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CHIPANA\CAROLA\SIMULACROS\I SIMULACRO 2018\"/>
    </mc:Choice>
  </mc:AlternateContent>
  <workbookProtection workbookAlgorithmName="SHA-512" workbookHashValue="j54MlLdVq1xXM+Ovo/QQOGhyhdHqNgrl0VAgmRVHdX2tsUJYp2/Ov1BagVCj/Lui1y9nPARk8MvTafDQvByO8Q==" workbookSaltValue="YY4RGWkC6UJ8grYvAchJTA==" workbookSpinCount="100000" lockStructure="1"/>
  <bookViews>
    <workbookView xWindow="0" yWindow="0" windowWidth="13035" windowHeight="8010"/>
  </bookViews>
  <sheets>
    <sheet name="Hoja1" sheetId="1" r:id="rId1"/>
    <sheet name="Hoja2" sheetId="2" state="hidden" r:id="rId2"/>
    <sheet name="Hoja3" sheetId="3" state="hidden" r:id="rId3"/>
  </sheets>
  <externalReferences>
    <externalReference r:id="rId4"/>
  </externalReferences>
  <definedNames>
    <definedName name="A">Hoja3!$B$3:$B$27</definedName>
    <definedName name="ABANCAY">Hoja3!$D$50:$D$58</definedName>
    <definedName name="ACOBAMBA">Hoja3!$R$107:$R$114</definedName>
    <definedName name="ACOMAYO">Hoja3!$D$107:$D$113</definedName>
    <definedName name="AIJA">Hoja3!$D$31:$D$35</definedName>
    <definedName name="ALTO_AMAZONAS">Hoja3!$S$187:$S$192</definedName>
    <definedName name="AMAZONAS">Hoja3!$D$3:$J$3</definedName>
    <definedName name="AMBO">Hoja3!$D$132:$D$139</definedName>
    <definedName name="ANCASH">Hoja3!$D$30:$W$30</definedName>
    <definedName name="ANDAHUAYLAS">Hoja3!$E$50:$E$69</definedName>
    <definedName name="ANGARAES">Hoja3!$S$107:$S$118</definedName>
    <definedName name="ANTA">Hoja3!$E$107:$E$115</definedName>
    <definedName name="ANTABAMBA">Hoja3!$F$50:$F$56</definedName>
    <definedName name="ANTONIO_RAYMONDI">Hoja3!$E$31:$E$36</definedName>
    <definedName name="APURIMAC">Hoja3!$D$49:$J$49</definedName>
    <definedName name="AREQUIPA">Hoja3!$L$49:$S$49</definedName>
    <definedName name="AREQUIPA_">Hoja3!$L$50:$L$78</definedName>
    <definedName name="ASCOPE">Hoja3!$P$149:$P$156</definedName>
    <definedName name="ASUNCION">Hoja3!$F$31:$F$32</definedName>
    <definedName name="ATALAYA">Hoja3!$M$270:$M$273</definedName>
    <definedName name="AYABACA">Hoja3!$Q$234:$Q$243</definedName>
    <definedName name="AYACUCHO">Hoja3!$D$82:$N$82</definedName>
    <definedName name="AYMARAES">Hoja3!$G$50:$G$66</definedName>
    <definedName name="AZANGARO">Hoja3!$D$251:$D$265</definedName>
    <definedName name="BAGUA">Hoja3!$D$4:$D$9</definedName>
    <definedName name="BARRANCA">Hoja3!$H$187:$H$191</definedName>
    <definedName name="BELLAVISTA">Hoja3!$R$251:$R$256</definedName>
    <definedName name="BOLIVAR">Hoja3!$Q$149:$Q$154</definedName>
    <definedName name="BOLOGNESI">Hoja3!$G$31:$G$45</definedName>
    <definedName name="BONGARA">Hoja3!$E$4:$E$15</definedName>
    <definedName name="CAJABAMBA">Hoja3!$P$83:$P$86</definedName>
    <definedName name="CAJAMARCA">Hoja3!$P$82:$AB$82</definedName>
    <definedName name="CAJAMARCA_">Hoja3!$Q$83:$Q$94</definedName>
    <definedName name="CAJATAMBO">Hoja3!$J$187:$J$191</definedName>
    <definedName name="CALCA">Hoja3!$F$107:$F$114</definedName>
    <definedName name="CALLAO">Hoja3!$L$2</definedName>
    <definedName name="CALLAO_">Hoja3!$L$3:$L$9</definedName>
    <definedName name="CAMANA">Hoja3!$M$50:$M$57</definedName>
    <definedName name="CANAS">Hoja3!$G$107:$G$114</definedName>
    <definedName name="CANCHIS">Hoja3!$H$107:$H$114</definedName>
    <definedName name="CANDARAVE">Hoja3!$D$270:$D$275</definedName>
    <definedName name="CANGALLO">Hoja3!$D$83:$D$88</definedName>
    <definedName name="CANTA">Hoja3!$K$187:$K$193</definedName>
    <definedName name="CAÑETE">Hoja3!$I$187:$I$202</definedName>
    <definedName name="CARABAYA">Hoja3!$E$251:$E$260</definedName>
    <definedName name="CARAVELI">Hoja3!$N$50:$N$62</definedName>
    <definedName name="CARHUAZ">Hoja3!$H$31:$H$41</definedName>
    <definedName name="CARLOS_FERMIN_FITZCARRALD">Hoja3!$I$31:$I$33</definedName>
    <definedName name="CASMA">Hoja3!$J$31:$J$34</definedName>
    <definedName name="CASTILLA">Hoja3!$O$50:$O$63</definedName>
    <definedName name="CASTROVIRREYNA">Hoja3!$T$107:$T$119</definedName>
    <definedName name="CAYLLOMA">Hoja3!$P$50:$P$69</definedName>
    <definedName name="CELENDIN">Hoja3!$R$83:$R$94</definedName>
    <definedName name="CHACHAPOYAS">Hoja3!$F$4:$F$24</definedName>
    <definedName name="CHANCHAMAYO">Hoja3!$D$149:$D$154</definedName>
    <definedName name="CHEPEN">Hoja3!$R$149:$R$151</definedName>
    <definedName name="CHICLAYO">Hoja3!$D$187:$D$206</definedName>
    <definedName name="CHINCHA">Hoja3!$P$132:$P$142</definedName>
    <definedName name="CHINCHEROS">Hoja3!$H$50:$H$60</definedName>
    <definedName name="CHOTA">Hoja3!$S$83:$S$101</definedName>
    <definedName name="CHUCUITO">Hoja3!$F$251:$F$257</definedName>
    <definedName name="CHUMBIVILCAS">Hoja3!$I$107:$I$114</definedName>
    <definedName name="CHUPACA">Hoja3!$E$149:$E$157</definedName>
    <definedName name="CHURCAMPA">Hoja3!$U$107:$U$117</definedName>
    <definedName name="CONCEPCION">Hoja3!$F$149:$F$163</definedName>
    <definedName name="CONDESUYOS">Hoja3!$Q$50:$Q$57</definedName>
    <definedName name="CONDORCANQUI">Hoja3!$G$4:$G$6</definedName>
    <definedName name="CONTRALMIRANTE_VILLAR">Hoja3!$I$270:$I$272</definedName>
    <definedName name="CONTUMAZA">Hoja3!$T$83:$T$90</definedName>
    <definedName name="CORONEL_PORTILLO">Hoja3!$N$270:$N$276</definedName>
    <definedName name="CORONGO">Hoja3!$K$31:$K$37</definedName>
    <definedName name="COTABAMBAS">Hoja3!$I$50:$I$55</definedName>
    <definedName name="CUSCO">Hoja3!$D$106:$P$106</definedName>
    <definedName name="CUSCO_">Hoja3!$J$107:$J$114</definedName>
    <definedName name="CUTERVO">Hoja3!$U$83:$U$97</definedName>
    <definedName name="DANIEL_ALCIDES_CARRION">Hoja3!$L$234:$L$241</definedName>
    <definedName name="DATEM_DEL_MARAÑON">Hoja3!$T$187:$T$192</definedName>
    <definedName name="DOS_DE_MAYO">Hoja3!$E$132:$E$140</definedName>
    <definedName name="DRE" localSheetId="2">[1]Hoja2!$E$20:$E$45</definedName>
    <definedName name="DRE">Hoja2!$E$20:$E$45</definedName>
    <definedName name="DRE_AMAZONAS">Hoja2!$C$20:$C$27</definedName>
    <definedName name="DRE_ANCASH">Hoja2!$C$28:$C$47</definedName>
    <definedName name="DRE_APURIMAC">Hoja2!$C$48:$C$56</definedName>
    <definedName name="DRE_AREQUIPA">Hoja2!$C$57:$C$67</definedName>
    <definedName name="DRE_AYACUCHO">Hoja2!$C$68:$C$79</definedName>
    <definedName name="DRE_CAJAMARCA">Hoja2!$C$80:$C$92</definedName>
    <definedName name="DRE_CALLAO">Hoja2!$C$93:$C$94</definedName>
    <definedName name="DRE_CUSCO">Hoja2!$C$95:$C$108</definedName>
    <definedName name="DRE_HUANCAVELICA">Hoja2!$C$109:$C$117</definedName>
    <definedName name="DRE_HUANUCO">Hoja2!$C$118:$C$129</definedName>
    <definedName name="DRE_ICA">Hoja2!$C$130:$C$134</definedName>
    <definedName name="DRE_JUNIN">Hoja2!$C$135:$C$148</definedName>
    <definedName name="DRE_LA_LIBERTAD">Hoja2!$C$149:$C$164</definedName>
    <definedName name="DRE_LAMBAYEQUE">Hoja2!$C$165:$C$168</definedName>
    <definedName name="DRE_LIMA_METROPOLITANA">Hoja2!$C$169:$C$176</definedName>
    <definedName name="DRE_LIMA_PROVINCIAS">Hoja2!$C$177:$C$186</definedName>
    <definedName name="DRE_LORETO">Hoja2!$C$187:$C$194</definedName>
    <definedName name="DRE_MADRE_DE_DIOS">Hoja2!$C$195:$C$197</definedName>
    <definedName name="DRE_MOQUEGUA">Hoja2!$C$198:$C$201</definedName>
    <definedName name="DRE_PASCO">Hoja2!$C$202:$C$205</definedName>
    <definedName name="DRE_PIURA">Hoja2!$C$206:$C$217</definedName>
    <definedName name="DRE_PUNO">Hoja2!$C$218:$C$232</definedName>
    <definedName name="DRE_SAN_MARTIN">Hoja2!$C$233:$C$242</definedName>
    <definedName name="DRE_TACNA">Hoja2!$C$243:$C$247</definedName>
    <definedName name="DRE_TUMBES">Hoja2!$C$248:$C$251</definedName>
    <definedName name="DRE_UCAYALI">Hoja2!$C$252:$C$256</definedName>
    <definedName name="EL_COLLAO">Hoja3!$G$251:$G$255</definedName>
    <definedName name="EL_DORADO">Hoja3!$S$251:$S$255</definedName>
    <definedName name="ESPINAR">Hoja3!$K$107:$K$114</definedName>
    <definedName name="FERREÑAFE">Hoja3!$E$187:$E$192</definedName>
    <definedName name="GENERAL_SANCHEZ_CERRO">Hoja3!$H$234:$H$244</definedName>
    <definedName name="GRAN_CHIMU">Hoja3!$S$149:$S$152</definedName>
    <definedName name="GRAU">Hoja3!$J$50:$J$63</definedName>
    <definedName name="HUACAYBAMBA">Hoja3!$F$132:$F$135</definedName>
    <definedName name="HUALGAYOC">Hoja3!$V$83:$V$85</definedName>
    <definedName name="HUALLAGA">Hoja3!$T$251:$T$256</definedName>
    <definedName name="HUAMALIES">Hoja3!$G$132:$G$142</definedName>
    <definedName name="HUAMANGA">Hoja3!$E$83:$E$98</definedName>
    <definedName name="HUANCA_SANCOS">Hoja3!$F$83:$F$86</definedName>
    <definedName name="HUANCABAMBA">Hoja3!$R$234:$R$241</definedName>
    <definedName name="HUANCANE">Hoja3!$H$251:$H$258</definedName>
    <definedName name="HUANCAVELICA">Hoja3!$R$106:$X$106</definedName>
    <definedName name="HUANCAVELICA_">Hoja3!$V$107:$V$125</definedName>
    <definedName name="HUANCAYO">Hoja3!$G$149:$G$176</definedName>
    <definedName name="HUANTA">Hoja3!$G$83:$G$94</definedName>
    <definedName name="HUANUCO">Hoja3!$D$131:$N$131</definedName>
    <definedName name="HUANUCO_">Hoja3!$H$132:$H$144</definedName>
    <definedName name="HUARAL">Hoja3!$L$187:$L$198</definedName>
    <definedName name="HUARAZ">Hoja3!$L$31:$L$42</definedName>
    <definedName name="HUARI">Hoja3!$M$31:$M$46</definedName>
    <definedName name="HUARMEY">Hoja3!$N$31:$N$35</definedName>
    <definedName name="HUAROCHIRI">Hoja3!$M$187:$M$218</definedName>
    <definedName name="HUAURA">Hoja3!$N$187:$N$198</definedName>
    <definedName name="HUAYLAS">Hoja3!$O$31:$O$40</definedName>
    <definedName name="HUAYTARA">Hoja3!$W$107:$W$122</definedName>
    <definedName name="ICA">Hoja3!$P$131:$T$131</definedName>
    <definedName name="ICA_">Hoja3!$Q$132:$Q$145</definedName>
    <definedName name="ILO">Hoja3!$I$234:$I$236</definedName>
    <definedName name="ISLAY">Hoja3!$R$50:$R$55</definedName>
    <definedName name="JAEN">Hoja3!$W$83:$W$94</definedName>
    <definedName name="JAUJA">Hoja3!$H$149:$H$182</definedName>
    <definedName name="JORGE_BASADRE">Hoja3!$E$270:$E$272</definedName>
    <definedName name="JULCAN">Hoja3!$T$149:$T$152</definedName>
    <definedName name="JUNIN">Hoja3!$D$148:$L$148</definedName>
    <definedName name="JUNIN_">Hoja3!$I$149:$I$152</definedName>
    <definedName name="LA_CONVENCION">Hoja3!$L$107:$L$120</definedName>
    <definedName name="LA_LIBERTAD">Hoja3!$P$148:$AA$148</definedName>
    <definedName name="LA_MAR">Hoja3!$H$83:$H$93</definedName>
    <definedName name="LA_UNION">Hoja3!$S$50:$S$60</definedName>
    <definedName name="LAMAS">Hoja3!$U$251:$U$261</definedName>
    <definedName name="LAMBAYEQUE">Hoja3!$D$186:$F$186</definedName>
    <definedName name="LAMBAYEQUE_">Hoja3!$F$187:$F$198</definedName>
    <definedName name="LAMPA">Hoja3!$I$251:$I$260</definedName>
    <definedName name="LAURICOCHA">Hoja3!$I$132:$I$138</definedName>
    <definedName name="LEONCIO_PRADO">Hoja3!$J$132:$J$141</definedName>
    <definedName name="LIMA">Hoja3!$H$186:$Q$186</definedName>
    <definedName name="LIMA_">Hoja3!$O$187:$O$229</definedName>
    <definedName name="LORETO">Hoja3!$S$186:$Z$186</definedName>
    <definedName name="LORETO_">Hoja3!$U$187:$U$191</definedName>
    <definedName name="LUCANAS">Hoja3!$I$83:$I$103</definedName>
    <definedName name="LUYA">Hoja3!$H$4:$H$26</definedName>
    <definedName name="MADRE_DE_DIOS">Hoja3!$D$233:$F$233</definedName>
    <definedName name="MANU">Hoja3!$D$234:$D$237</definedName>
    <definedName name="MARAÑON">Hoja3!$K$132:$K$136</definedName>
    <definedName name="MARISCAL_CACERES">Hoja3!$V$251:$V$255</definedName>
    <definedName name="MARISCAL_LUZURIAGA">Hoja3!$P$31:$P$38</definedName>
    <definedName name="MARISCAL_NIETO">Hoja3!$J$234:$J$239</definedName>
    <definedName name="MARISCAL_RAMON_CASTILLA">Hoja3!$V$187:$V$190</definedName>
    <definedName name="MAYNAS">Hoja3!$W$187:$W$197</definedName>
    <definedName name="MELGAR">Hoja3!$J$251:$J$259</definedName>
    <definedName name="MOHO">Hoja3!$K$251:$K$254</definedName>
    <definedName name="MOQUEGUA">Hoja3!$H$233:$J$233</definedName>
    <definedName name="MORROPON">Hoja3!$S$234:$S$243</definedName>
    <definedName name="MOYOBAMBA">Hoja3!$W$251:$W$256</definedName>
    <definedName name="NASCA">Hoja3!$R$132:$R$136</definedName>
    <definedName name="OCROS">Hoja3!$Q$31:$Q$40</definedName>
    <definedName name="OTUZCO">Hoja3!$U$149:$U$158</definedName>
    <definedName name="OXAPAMPA">Hoja3!$M$234:$M$241</definedName>
    <definedName name="OYON">Hoja3!$P$187:$P$192</definedName>
    <definedName name="PACASMAYO">Hoja3!$V$149:$V$153</definedName>
    <definedName name="PACHITEA">Hoja3!$L$132:$L$135</definedName>
    <definedName name="PADRE_ABAD">Hoja3!$O$270:$O$274</definedName>
    <definedName name="PAITA">Hoja3!$T$234:$T$240</definedName>
    <definedName name="PALLASCA">Hoja3!$R$31:$R$41</definedName>
    <definedName name="PALPA">Hoja3!$S$132:$S$136</definedName>
    <definedName name="PARINACOCHAS">Hoja3!$J$83:$J$90</definedName>
    <definedName name="PARURO">Hoja3!$M$107:$M$115</definedName>
    <definedName name="PASCO">Hoja3!$L$233:$N$233</definedName>
    <definedName name="PASCO_">Hoja3!$N$234:$N$246</definedName>
    <definedName name="PATAZ">Hoja3!$W$149:$W$161</definedName>
    <definedName name="PAUCAR_DEL_SARA_SARA">Hoja3!$K$83:$K$92</definedName>
    <definedName name="PAUCARTAMBO">Hoja3!$N$107:$N$112</definedName>
    <definedName name="PICOTA">Hoja3!$X$251:$X$260</definedName>
    <definedName name="PISCO">Hoja3!$T$132:$T$139</definedName>
    <definedName name="PIURA">Hoja3!$Q$233:$X$233</definedName>
    <definedName name="PIURA_">Hoja3!$U$234:$U$243</definedName>
    <definedName name="POMABAMBA">Hoja3!$S$31:$S$34</definedName>
    <definedName name="PUERTO_INCA">Hoja3!$M$132:$M$136</definedName>
    <definedName name="PUNO">Hoja3!$D$250:$P$250</definedName>
    <definedName name="PUNO_">Hoja3!$L$251:$L$265</definedName>
    <definedName name="PURUS">Hoja3!$P$270</definedName>
    <definedName name="PUTUMAYO">Hoja3!$X$187:$X$190</definedName>
    <definedName name="QUISPICANCHI">Hoja3!$O$107:$O$118</definedName>
    <definedName name="RECUAY">Hoja3!$T$31:$T$40</definedName>
    <definedName name="REGIÓN">Hoja3!$B$3:$B$27</definedName>
    <definedName name="REQUENA">Hoja3!$Y$187:$Y$197</definedName>
    <definedName name="RIOJA">Hoja3!$Y$251:$Y$259</definedName>
    <definedName name="RODRIGUEZ_DE_MENDOZA">Hoja3!$I$4:$I$15</definedName>
    <definedName name="SAN_ANTONIO_DE_PUTINA">Hoja3!$M$251:$M$255</definedName>
    <definedName name="SAN_IGNACIO">Hoja3!$X$83:$X$89</definedName>
    <definedName name="SAN_MARCOS">Hoja3!$Y$83:$Y$89</definedName>
    <definedName name="SAN_MARTIN">Hoja3!$R$250:$AA$250</definedName>
    <definedName name="SAN_MARTIN_">Hoja3!$Z$251:$Z$264</definedName>
    <definedName name="SAN_MIGUEL">Hoja3!$Z$83:$Z$95</definedName>
    <definedName name="SAN_PABLO">Hoja3!$AA$83:$AA$86</definedName>
    <definedName name="SAN_ROMAN">Hoja3!$N$251:$N$255</definedName>
    <definedName name="SANCHEZ_CARRION">Hoja3!$X$149:$X$156</definedName>
    <definedName name="SANDIA">Hoja3!$O$251:$O$260</definedName>
    <definedName name="SANTA">Hoja3!$U$31:$U$39</definedName>
    <definedName name="SANTA_CRUZ">Hoja3!$AB$83:$AB$93</definedName>
    <definedName name="SANTIAGO_DE_CHUCO">Hoja3!$Y$149:$Y$156</definedName>
    <definedName name="SATIPO">Hoja3!$J$149:$J$157</definedName>
    <definedName name="SECHURA">Hoja3!$V$234:$V$239</definedName>
    <definedName name="SIHUAS">Hoja3!$V$31:$V$40</definedName>
    <definedName name="SUCRE">Hoja3!$L$83:$L$93</definedName>
    <definedName name="SULLANA">Hoja3!$W$234:$W$241</definedName>
    <definedName name="TACNA">Hoja3!$D$269:$G$269</definedName>
    <definedName name="TACNA_">Hoja3!$F$270:$F$280</definedName>
    <definedName name="TAHUAMANU">Hoja3!$E$234:$E$236</definedName>
    <definedName name="TALARA">Hoja3!$X$234:$X$239</definedName>
    <definedName name="TAMBOPATA">Hoja3!$F$234:$F$237</definedName>
    <definedName name="TARATA">Hoja3!$G$270:$G$277</definedName>
    <definedName name="TARMA">Hoja3!$K$149:$K$157</definedName>
    <definedName name="TAYACAJA">Hoja3!$X$107:$X$127</definedName>
    <definedName name="TOCACHE">Hoja3!$AA$251:$AA$255</definedName>
    <definedName name="TRUJILLO">Hoja3!$Z$149:$Z$159</definedName>
    <definedName name="TUMBES">Hoja3!$I$269:$K$269</definedName>
    <definedName name="TUMBES_">Hoja3!$J$270:$J$275</definedName>
    <definedName name="UCAYALI">Hoja3!$M$269:$P$269</definedName>
    <definedName name="UCAYALI_">Hoja3!$Z$187:$Z$192</definedName>
    <definedName name="UCTUBAMBA">Hoja3!$I$4:$I$15</definedName>
    <definedName name="URUBAMBA">Hoja3!$P$107:$P$113</definedName>
    <definedName name="UTCUBAMBA">Hoja3!$J$4:$J$10</definedName>
    <definedName name="VICTOR_FAJARDO">Hoja3!$M$83:$M$94</definedName>
    <definedName name="VILCAS_HUAMAN">Hoja3!$N$83:$N$90</definedName>
    <definedName name="VIRU">Hoja3!$AA$149:$AA$151</definedName>
    <definedName name="YAROWILCA">Hoja3!$N$132:$N$139</definedName>
    <definedName name="YAULI">Hoja3!$L$149:$L$158</definedName>
    <definedName name="YAUYOS">Hoja3!$Q$187:$Q$219</definedName>
    <definedName name="YUNGAY">Hoja3!$W$31:$W$38</definedName>
    <definedName name="YUNGUYO">Hoja3!$P$251:$P$257</definedName>
    <definedName name="ZARUMILLA">Hoja3!$K$270:$K$273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<sst xmlns="http://schemas.openxmlformats.org/spreadsheetml/2006/main" count="2590" uniqueCount="2206">
  <si>
    <t>REPORTE DE EVALUACIÓN DE SIMULACRO</t>
  </si>
  <si>
    <t>INFORMACIÓN GENERAL</t>
  </si>
  <si>
    <t>DRE:</t>
  </si>
  <si>
    <t>Distrito:</t>
  </si>
  <si>
    <t>Departamento:</t>
  </si>
  <si>
    <t>Nombre de la Institución Edicativa:</t>
  </si>
  <si>
    <t>Código Local:</t>
  </si>
  <si>
    <t>Nivel:</t>
  </si>
  <si>
    <t>Área:</t>
  </si>
  <si>
    <t>Provincia:</t>
  </si>
  <si>
    <t>Dirección:</t>
  </si>
  <si>
    <t>UGEL:</t>
  </si>
  <si>
    <t>Código Modular:</t>
  </si>
  <si>
    <t>Turno:</t>
  </si>
  <si>
    <t>Gestión:</t>
  </si>
  <si>
    <t>Apellidos y Nombres:</t>
  </si>
  <si>
    <t>I. DATOS DEL DIRECTOR</t>
  </si>
  <si>
    <t>Correo Electrónico:</t>
  </si>
  <si>
    <t>DNI:</t>
  </si>
  <si>
    <t>Celular:</t>
  </si>
  <si>
    <t>II. ACCIONES DE PREPARACIÓN PARA EL SIMULACRO</t>
  </si>
  <si>
    <t>Aspectos de organización y funcionamiento:</t>
  </si>
  <si>
    <t>2.2. ¿La IE cuenta con un Plan de Gestión del Riesgo de Desastres?</t>
  </si>
  <si>
    <t>2.4.¿ La IE cuenta con señaléticas en las zonas de seguridad y rutas de evacuación?</t>
  </si>
  <si>
    <t>2.5. ¿La IE cuenta con un croquis o plano de zonas seguras o rutas de evacuación?</t>
  </si>
  <si>
    <t>2.6. ¿Tiene acondicionado el Centro de Operaciones de Emergencia (COE) de su IE?</t>
  </si>
  <si>
    <t>Aspectos físicos</t>
  </si>
  <si>
    <t>Aspectos Pedagógicos</t>
  </si>
  <si>
    <t>III. ACCIONES DE EJECUCIÓN DEL SIMULACRO:</t>
  </si>
  <si>
    <t>Participación y activación de equipos y brigadas</t>
  </si>
  <si>
    <t>IV. ACCIONES DESPUÉS DEL SIMULACRO:</t>
  </si>
  <si>
    <t>4.1. Porcentaje de participación</t>
  </si>
  <si>
    <t>Estudiantes</t>
  </si>
  <si>
    <t>Personal administrativo</t>
  </si>
  <si>
    <t>Docentes</t>
  </si>
  <si>
    <t>Personal de servicios y visitantes</t>
  </si>
  <si>
    <t>Personal directivo</t>
  </si>
  <si>
    <t>4.2. Apoyo interinstitucional</t>
  </si>
  <si>
    <t>Apoyo de otras instituciones (marque según corresponda):</t>
  </si>
  <si>
    <t>Establecimiento de salud</t>
  </si>
  <si>
    <t>Otro:</t>
  </si>
  <si>
    <t>Bomberos</t>
  </si>
  <si>
    <t>APAFA</t>
  </si>
  <si>
    <t>Policía</t>
  </si>
  <si>
    <t>Serenazgo</t>
  </si>
  <si>
    <t>4.3. Otros</t>
  </si>
  <si>
    <t>V. ESPACIOS ALTERNOS:</t>
  </si>
  <si>
    <t>VI. OBSERVACIONES Y/O COMENTARIOS DEL ESPECIALISTA DRE/UGEL:</t>
  </si>
  <si>
    <t>2.3. ¿Su IE cuenta con Plan de Contingencia para Lluvias e Inundaciones?</t>
  </si>
  <si>
    <t>Otros</t>
  </si>
  <si>
    <t>4.3.3. ¿El sistema de alarma funcionó adecuadamente?</t>
  </si>
  <si>
    <t>4.3.4. ¿Hacia dónde fue la evacuación de la IE?</t>
  </si>
  <si>
    <t>5.1. ¿La IE cuenta con un espacio alterno definido?</t>
  </si>
  <si>
    <t>5.2. ¿El espacio alterno se encuentra ubicado en la misma IE?</t>
  </si>
  <si>
    <t>FRIAJE Y HELADA</t>
  </si>
  <si>
    <t>2.7. Cuenta con kits de emergencia para el soporte socioemocional y lúdicos</t>
  </si>
  <si>
    <t>2.8. Ha gestionado la habilitación de un espacio alterno o zona segura como albergue temporal para protegerlos de las heladas o friajes</t>
  </si>
  <si>
    <t>3.6. Los estudiantes, docentes, personal directivo, administrativo, servicio u otros permanecen en un aula o se trasladan a un espacio (aula refugio) que cuenta con condiciones para protegerlos de las heladas o friajes.</t>
  </si>
  <si>
    <t>4.3.1. Durante el simulacro las personas participantes en la IE respetaron el tiempo de espera hasta la orden de finalización del simulacro.</t>
  </si>
  <si>
    <t>4.3.2. ¿Cuánto tiempo duró el simulacro? (minutos)</t>
  </si>
  <si>
    <t>2.1. ¿Su Comisión de Ciudadanía Ambiental y Gestión del Riesgo de Desastres se encuentra constituida o funcionando?</t>
  </si>
  <si>
    <t>2.1.1. ¿Su Comisión de Ciudadanía Ambiental y Gestión del Riesgo de Desastres cuenta con resolución?</t>
  </si>
  <si>
    <t>Desplazamiento de la  comunidad educativa</t>
  </si>
  <si>
    <t>3.1. ¿Cómo fue el desplazamiento de los estudiantes?</t>
  </si>
  <si>
    <t>3.3. ¿Cómo fue el desplazamiento del personal directivo?</t>
  </si>
  <si>
    <t>3.4. ¿Cómo fue el desplazamiento del personal administrativo?</t>
  </si>
  <si>
    <t>3.5. ¿Cómo fue el desplazamiento del personal de servicio y visitantes?</t>
  </si>
  <si>
    <t>Defensa Civil</t>
  </si>
  <si>
    <t>3.2. ¿Cómo fue el desplazamiento de los docentes?</t>
  </si>
  <si>
    <t>Seleccionar</t>
  </si>
  <si>
    <t>ALTERNATIVAS</t>
  </si>
  <si>
    <t>Sí</t>
  </si>
  <si>
    <t>TURNO</t>
  </si>
  <si>
    <t>GESTIÓN</t>
  </si>
  <si>
    <t>NIVEL</t>
  </si>
  <si>
    <t>ÁREA</t>
  </si>
  <si>
    <t>No</t>
  </si>
  <si>
    <t>En proceso</t>
  </si>
  <si>
    <t>Mañana</t>
  </si>
  <si>
    <t>Pública</t>
  </si>
  <si>
    <t>Inicial - Jardín</t>
  </si>
  <si>
    <t>Rural</t>
  </si>
  <si>
    <t>No tengo</t>
  </si>
  <si>
    <t>Tarde</t>
  </si>
  <si>
    <t>Privada</t>
  </si>
  <si>
    <t>Primaria</t>
  </si>
  <si>
    <t>Urbana</t>
  </si>
  <si>
    <t>Noche</t>
  </si>
  <si>
    <t>Secundaria</t>
  </si>
  <si>
    <t>Sí - Total</t>
  </si>
  <si>
    <t>Ordenado y rápido</t>
  </si>
  <si>
    <t>Sí - Parcial</t>
  </si>
  <si>
    <t>Ordenado y lento</t>
  </si>
  <si>
    <t>Desordenado</t>
  </si>
  <si>
    <t>Desordenado y lento</t>
  </si>
  <si>
    <t>Sí funcionó</t>
  </si>
  <si>
    <t>Externa</t>
  </si>
  <si>
    <t>Interior</t>
  </si>
  <si>
    <t>No funcionó</t>
  </si>
  <si>
    <t>Interna</t>
  </si>
  <si>
    <t>Exterior</t>
  </si>
  <si>
    <t>No cuenta con sistema</t>
  </si>
  <si>
    <t>DRE</t>
  </si>
  <si>
    <t>UGEL</t>
  </si>
  <si>
    <t>DRE_AMAZONAS</t>
  </si>
  <si>
    <t>UGEL BAGUA</t>
  </si>
  <si>
    <t>UGEL BONGARÁ</t>
  </si>
  <si>
    <t>DRE_ANCASH</t>
  </si>
  <si>
    <t>UGEL CHACHAPOYAS</t>
  </si>
  <si>
    <t>DRE_APURIMAC</t>
  </si>
  <si>
    <t>UGEL CONDORCANQUI</t>
  </si>
  <si>
    <t>DRE_AREQUIPA</t>
  </si>
  <si>
    <t>UGEL IBIR-IMAZA</t>
  </si>
  <si>
    <t>DRE_AYACUCHO</t>
  </si>
  <si>
    <t>UGEL LUYA</t>
  </si>
  <si>
    <t>DRE_CAJAMARCA</t>
  </si>
  <si>
    <t>UGEL RODRÍGUEZ DE MENDOZA</t>
  </si>
  <si>
    <t>DRE_CALLAO</t>
  </si>
  <si>
    <t>UGEL UTCUBAMBA</t>
  </si>
  <si>
    <t>DRE_CUSCO</t>
  </si>
  <si>
    <t>UGEL AIJA</t>
  </si>
  <si>
    <t>DRE_HUANCAVELICA</t>
  </si>
  <si>
    <t>UGEL ANTONIO RAYMONDI</t>
  </si>
  <si>
    <t>DRE_HUANUCO</t>
  </si>
  <si>
    <t>UGEL ASUNCIÓN</t>
  </si>
  <si>
    <t>DRE_ICA</t>
  </si>
  <si>
    <t>UGEL BOLOGNESI</t>
  </si>
  <si>
    <t>DRE_JUNIN</t>
  </si>
  <si>
    <t>UGEL CARHUÁZ</t>
  </si>
  <si>
    <t>DRE_LA_LIBERTAD</t>
  </si>
  <si>
    <t>UGEL CARLOS FERMIN FITZCARRALD</t>
  </si>
  <si>
    <t>DRE_LAMBAYEQUE</t>
  </si>
  <si>
    <t>UGEL CASMA</t>
  </si>
  <si>
    <t>DRE_LIMA_METROPOLITANA</t>
  </si>
  <si>
    <t>UGEL CORONGO</t>
  </si>
  <si>
    <t>DRE_LIMA_PROVINCIAS</t>
  </si>
  <si>
    <t>UGEL HUARAZ</t>
  </si>
  <si>
    <t>DRE_LORETO</t>
  </si>
  <si>
    <t>UGEL HUARI</t>
  </si>
  <si>
    <t>DRE_MADRE_DE_DIOS</t>
  </si>
  <si>
    <t>UGEL HUARMEY</t>
  </si>
  <si>
    <t>DRE_MOQUEGUA</t>
  </si>
  <si>
    <t>UGEL HUAYLAS</t>
  </si>
  <si>
    <t>DRE_PASCO</t>
  </si>
  <si>
    <t>UGEL MARISCAL LUZURIAGA</t>
  </si>
  <si>
    <t>DRE_PIURA</t>
  </si>
  <si>
    <t>UGEL OCROS</t>
  </si>
  <si>
    <t>DRE_PUNO</t>
  </si>
  <si>
    <t>UGEL PALLASCA</t>
  </si>
  <si>
    <t>DRE_SAN_MARTIN</t>
  </si>
  <si>
    <t>UGEL POMABAMBA</t>
  </si>
  <si>
    <t>DRE_TACNA</t>
  </si>
  <si>
    <t>UGEL RECUAY</t>
  </si>
  <si>
    <t>DRE_TUMBES</t>
  </si>
  <si>
    <t>UGEL SANTA</t>
  </si>
  <si>
    <t>DRE_UCAYALI</t>
  </si>
  <si>
    <t>UGEL SIHUAS</t>
  </si>
  <si>
    <t>UGEL YUNGAY</t>
  </si>
  <si>
    <t>DRE APURÍMAC</t>
  </si>
  <si>
    <t>UGEL ABANCAY</t>
  </si>
  <si>
    <t>UGEL ANDAHUAYLAS</t>
  </si>
  <si>
    <t>UGEL ANTABAMBA</t>
  </si>
  <si>
    <t>UGEL AYMARAES</t>
  </si>
  <si>
    <t>UGEL CHINCHEROS</t>
  </si>
  <si>
    <t>UGEL COTABAMBAS</t>
  </si>
  <si>
    <t>UGEL GRAU</t>
  </si>
  <si>
    <t>UGEL HUANCARAMA</t>
  </si>
  <si>
    <t>DRE AREQUIPA</t>
  </si>
  <si>
    <t>UGEL AREQUIPA NORTE</t>
  </si>
  <si>
    <t>UGEL AREQUIPA SUR</t>
  </si>
  <si>
    <t>UGEL CAMANÁ</t>
  </si>
  <si>
    <t>UGEL CARAVELI</t>
  </si>
  <si>
    <t>UGEL CASTILLA</t>
  </si>
  <si>
    <t>UGEL CAYLLOMA</t>
  </si>
  <si>
    <t>UGEL CONDESUYOS</t>
  </si>
  <si>
    <t>UGEL ISLAY</t>
  </si>
  <si>
    <t>UGEL LA JOYA</t>
  </si>
  <si>
    <t>UGEL LA UNIÓN</t>
  </si>
  <si>
    <t>DRE AYACUCHO</t>
  </si>
  <si>
    <t>UGEL CANGALLO</t>
  </si>
  <si>
    <t>UGEL HUAMANGA</t>
  </si>
  <si>
    <t>UGEL HUANCASANCOS</t>
  </si>
  <si>
    <t>UGEL HUANTA</t>
  </si>
  <si>
    <t>UGEL LA MAR</t>
  </si>
  <si>
    <t>UGEL LUCANAS</t>
  </si>
  <si>
    <t>UGEL PARINACOCHAS</t>
  </si>
  <si>
    <t>UGEL PAUCAR DE SARASARA</t>
  </si>
  <si>
    <t>UGEL SUCRE</t>
  </si>
  <si>
    <t>UGEL VÍCTOR FAJARDO</t>
  </si>
  <si>
    <t>UGEL VILCASHUAMÁN</t>
  </si>
  <si>
    <t>UGEL CAJABAMBA</t>
  </si>
  <si>
    <t>UGEL CAJAMARCA</t>
  </si>
  <si>
    <t>UGEL CELENDÍN</t>
  </si>
  <si>
    <t>UGEL CHOTA</t>
  </si>
  <si>
    <t>UGEL CONTUMAZÁ</t>
  </si>
  <si>
    <t>UGEL CUTERVO</t>
  </si>
  <si>
    <t>UGEL HUALGAYOC</t>
  </si>
  <si>
    <t>UGEL JAÉN</t>
  </si>
  <si>
    <t>UGEL SAN IGNACIO</t>
  </si>
  <si>
    <t>UGEL SAN MARCOS</t>
  </si>
  <si>
    <t>UGEL SAN MIGUEL</t>
  </si>
  <si>
    <t>UGEL SAN PABLO</t>
  </si>
  <si>
    <t>UGEL SANTA CRUZ</t>
  </si>
  <si>
    <t>DRE CALLAO</t>
  </si>
  <si>
    <t>UGEL VENTANILLA</t>
  </si>
  <si>
    <t>UGEL ACOMAYO</t>
  </si>
  <si>
    <t>UGEL ANTA</t>
  </si>
  <si>
    <t>UGEL CALCA</t>
  </si>
  <si>
    <t>UGEL CANAS</t>
  </si>
  <si>
    <t>UGEL CANCHIS</t>
  </si>
  <si>
    <t>UGEL CHUMBIVILCAS</t>
  </si>
  <si>
    <t>UGEL CUSCO</t>
  </si>
  <si>
    <t>UGEL ESPINAR</t>
  </si>
  <si>
    <t>UGEL LA CONVENCIÓN</t>
  </si>
  <si>
    <t>UGEL PARURO</t>
  </si>
  <si>
    <t>UGEL PAUCARTAMBO</t>
  </si>
  <si>
    <t>UGEL PICHARI-KIMBIRI</t>
  </si>
  <si>
    <t>UGEL QUISPICANCHI</t>
  </si>
  <si>
    <t>UGEL URUBAMBA</t>
  </si>
  <si>
    <t>DRE HUANCAVELICA</t>
  </si>
  <si>
    <t>UGEL ACOBAMBA</t>
  </si>
  <si>
    <t>UGEL ANGARAES</t>
  </si>
  <si>
    <t>UGEL CASTROVIRREYNA</t>
  </si>
  <si>
    <t>UGEL CHURCAMPA</t>
  </si>
  <si>
    <t>UGEL HUANCAVELICA</t>
  </si>
  <si>
    <t>UGEL HUAYTARÁ</t>
  </si>
  <si>
    <t>UGEL SURCUBAMBA</t>
  </si>
  <si>
    <t>UGEL TAYACAJA</t>
  </si>
  <si>
    <t>DRE HUÁNUCO</t>
  </si>
  <si>
    <t>UGEL AMBO</t>
  </si>
  <si>
    <t>UGEL DOS DE MAYO</t>
  </si>
  <si>
    <t>UGEL HUACAYBAMBA</t>
  </si>
  <si>
    <t>UGEL HUAMALÍES</t>
  </si>
  <si>
    <t>UGEL HUÁNUCO</t>
  </si>
  <si>
    <t>UGEL LAURICOCHA</t>
  </si>
  <si>
    <t>UGEL LEONCIO PRADO</t>
  </si>
  <si>
    <t>UGEL MARAÑÓN</t>
  </si>
  <si>
    <t>UGEL PACHITEA</t>
  </si>
  <si>
    <t>UGEL PUERTO INCA</t>
  </si>
  <si>
    <t>UGEL YAROWILCA</t>
  </si>
  <si>
    <t>UGEL CHINCHA</t>
  </si>
  <si>
    <t>UGEL ICA</t>
  </si>
  <si>
    <t>UGEL NASCA</t>
  </si>
  <si>
    <t>UGEL PALPA</t>
  </si>
  <si>
    <t>UGEL PISCO</t>
  </si>
  <si>
    <t>DRE JUNÍN</t>
  </si>
  <si>
    <t>UGEL CHANCHAMAYO</t>
  </si>
  <si>
    <t>UGEL CHUPACA</t>
  </si>
  <si>
    <t>UGEL CONCEPCIÓN</t>
  </si>
  <si>
    <t>UGEL HUANCAYO</t>
  </si>
  <si>
    <t>UGEL JAUJA</t>
  </si>
  <si>
    <t>UGEL JUNÍN</t>
  </si>
  <si>
    <t>UGEL PANGOA</t>
  </si>
  <si>
    <t>UGEL PICHANAKI</t>
  </si>
  <si>
    <t>UGEL RIO ENE-MANTARO</t>
  </si>
  <si>
    <t>UGEL RIO TAMBO</t>
  </si>
  <si>
    <t>UGEL SATIPO</t>
  </si>
  <si>
    <t>UGEL TARMA</t>
  </si>
  <si>
    <t>UGEL YAULI</t>
  </si>
  <si>
    <t>DRE LA LIBERTAD</t>
  </si>
  <si>
    <t>UGEL 01 - EL PORVENIR</t>
  </si>
  <si>
    <t>UGEL 02 - LA ESPERANZA</t>
  </si>
  <si>
    <t>UGEL 03 - TRUJILLO NOR OESTE</t>
  </si>
  <si>
    <t>UGEL 04 - TRUJILLO SUR ESTE</t>
  </si>
  <si>
    <t>UGEL ASCOPE</t>
  </si>
  <si>
    <t>UGEL BOLIVAR</t>
  </si>
  <si>
    <t>UGEL CHEPÉN</t>
  </si>
  <si>
    <t>UGEL GRAN CHIMÚ</t>
  </si>
  <si>
    <t>UGEL JULCÁN</t>
  </si>
  <si>
    <t>UGEL OTUZCO</t>
  </si>
  <si>
    <t>UGEL PACASMAYO</t>
  </si>
  <si>
    <t>UGEL PATAZ</t>
  </si>
  <si>
    <t>UGEL SÁNCHEZ CARRIÓN</t>
  </si>
  <si>
    <t>UGEL SANTIAGO DE CHUCO</t>
  </si>
  <si>
    <t>UGEL VIRÚ</t>
  </si>
  <si>
    <t>DRE LAMBAYEQUE</t>
  </si>
  <si>
    <t>UGEL CHICLAYO</t>
  </si>
  <si>
    <t>UGEL FERREÑAFE</t>
  </si>
  <si>
    <t>UGEL LAMBAYEQUE</t>
  </si>
  <si>
    <t>DRE LIMA METROPOLITANA</t>
  </si>
  <si>
    <t>UGEL 01 SAN JUAN DE MIRAFLORES</t>
  </si>
  <si>
    <t>UGEL 02 RÍMAC</t>
  </si>
  <si>
    <t>UGEL 03 BREÑA</t>
  </si>
  <si>
    <t>UGEL 04 COMAS</t>
  </si>
  <si>
    <t>UGEL 05 SAN JUAN DE LURIGANCHO</t>
  </si>
  <si>
    <t>UGEL 06 ATE</t>
  </si>
  <si>
    <t>UGEL 07 SAN BORJA</t>
  </si>
  <si>
    <t>DRE LIMA PROVINCIAS</t>
  </si>
  <si>
    <t>UGEL 08 CAÑETE</t>
  </si>
  <si>
    <t>UGEL 09 HUAURA</t>
  </si>
  <si>
    <t>UGEL 10 HUARAL</t>
  </si>
  <si>
    <t>UGEL 11 CAJATAMBO</t>
  </si>
  <si>
    <t>UGEL 12 CANTA</t>
  </si>
  <si>
    <t>UGEL 13 YAUYOS</t>
  </si>
  <si>
    <t>UGEL 14 OYÓN</t>
  </si>
  <si>
    <t>UGEL 15 HUAROCHIRÍ</t>
  </si>
  <si>
    <t>UGEL 16 BARRANCA</t>
  </si>
  <si>
    <t>UGEL ALTO AMAZONAS-SAN LORENZO</t>
  </si>
  <si>
    <t>UGEL ALTO AMAZONAS-YURIMAGUAS</t>
  </si>
  <si>
    <t>UGEL LORETO - NAUTA</t>
  </si>
  <si>
    <t>UGEL MAYNAS</t>
  </si>
  <si>
    <t>UGEL PUTUMAYO</t>
  </si>
  <si>
    <t>UGEL RAMÓN CASTILLA-CABALLOCOCHA</t>
  </si>
  <si>
    <t>UGEL REQUENA</t>
  </si>
  <si>
    <t>UGEL UCAYALI-CONTAMANA</t>
  </si>
  <si>
    <t>UGEL MANU</t>
  </si>
  <si>
    <t>UGEL TAHUAMANU</t>
  </si>
  <si>
    <t>UGEL TAMBOPATA</t>
  </si>
  <si>
    <t>DRE MOQUEGUA</t>
  </si>
  <si>
    <t>UGEL GENERAL SÁNCHEZ CERRO</t>
  </si>
  <si>
    <t>UGEL ILO</t>
  </si>
  <si>
    <t>UGEL MARISCAL NIETO</t>
  </si>
  <si>
    <t>DRE PASCO</t>
  </si>
  <si>
    <t>UGEL DANIEL ALCIDES CARRIÓN</t>
  </si>
  <si>
    <t>UGEL OXAPAMPA</t>
  </si>
  <si>
    <t>UGEL PASCO</t>
  </si>
  <si>
    <t>DRE PIURA</t>
  </si>
  <si>
    <t>UGEL AYABACA</t>
  </si>
  <si>
    <t>UGEL CHULUCANAS</t>
  </si>
  <si>
    <t>UGEL HUANCABAMBA</t>
  </si>
  <si>
    <t>UGEL HUARMACA</t>
  </si>
  <si>
    <t>UGEL MORROPÓN</t>
  </si>
  <si>
    <t>UGEL PAITA</t>
  </si>
  <si>
    <t>UGEL PIURA</t>
  </si>
  <si>
    <t>UGEL SECHURA</t>
  </si>
  <si>
    <t>UGEL SULLANA</t>
  </si>
  <si>
    <t>UGEL TALARA</t>
  </si>
  <si>
    <t>UGEL TAMBOGRANDE</t>
  </si>
  <si>
    <t>DRE PUNO</t>
  </si>
  <si>
    <t>UGEL AZÁNGARO</t>
  </si>
  <si>
    <t>UGEL CARABAYA</t>
  </si>
  <si>
    <t>UGEL CHUCUITO</t>
  </si>
  <si>
    <t>UGEL CRUCERO</t>
  </si>
  <si>
    <t>UGEL EL COLLAO</t>
  </si>
  <si>
    <t>UGEL HUANCANÉ</t>
  </si>
  <si>
    <t>UGEL LAMPA</t>
  </si>
  <si>
    <t>UGEL MELGAR</t>
  </si>
  <si>
    <t>UGEL MOHO</t>
  </si>
  <si>
    <t>UGEL PUNO</t>
  </si>
  <si>
    <t>UGEL SAN ANTONIO DE PUTINA</t>
  </si>
  <si>
    <t>UGEL SAN ROMÁN</t>
  </si>
  <si>
    <t>UGEL SANDIA</t>
  </si>
  <si>
    <t>UGEL YUNGUYO</t>
  </si>
  <si>
    <t>UGEL BELLAVISTA</t>
  </si>
  <si>
    <t>UGEL EL DORADO</t>
  </si>
  <si>
    <t>UGEL HUALLAGA</t>
  </si>
  <si>
    <t>UGEL LAMAS</t>
  </si>
  <si>
    <t>UGEL MARISCAL CÁCERES</t>
  </si>
  <si>
    <t>UGEL MOYOBAMBA</t>
  </si>
  <si>
    <t>UGEL PICOTA</t>
  </si>
  <si>
    <t>UGEL RIOJA</t>
  </si>
  <si>
    <t>UGEL SAN MARTÍN</t>
  </si>
  <si>
    <t>UGEL TOCACHE</t>
  </si>
  <si>
    <t>DRE TACNA</t>
  </si>
  <si>
    <t>UGEL CANDARAVE</t>
  </si>
  <si>
    <t>UGEL JORGE BASADRE</t>
  </si>
  <si>
    <t>UGEL TACNA</t>
  </si>
  <si>
    <t>UGEL TARATA</t>
  </si>
  <si>
    <t>DRE TUMBES</t>
  </si>
  <si>
    <t>UGEL CONTRALMIRANTE VILLAR</t>
  </si>
  <si>
    <t>UGEL TUMBES</t>
  </si>
  <si>
    <t>UGEL ZARUMILLA</t>
  </si>
  <si>
    <t>DRE UCAYALI</t>
  </si>
  <si>
    <t>UGEL ATALAYA</t>
  </si>
  <si>
    <t>UGEL CORONEL PORTILLO</t>
  </si>
  <si>
    <t>UGEL PADRE ABAD</t>
  </si>
  <si>
    <t>UGEL PURUS</t>
  </si>
  <si>
    <t>REGIÓN</t>
  </si>
  <si>
    <t>AMAZONAS</t>
  </si>
  <si>
    <t>CALLAO_</t>
  </si>
  <si>
    <t>BAGUA</t>
  </si>
  <si>
    <t>BONGARA</t>
  </si>
  <si>
    <t>CHACHAPOYAS</t>
  </si>
  <si>
    <t>CONDORCANQUI</t>
  </si>
  <si>
    <t>LUYA</t>
  </si>
  <si>
    <t>RODRIGUEZ_DE_MENDOZA</t>
  </si>
  <si>
    <t>UTCUBAMBA</t>
  </si>
  <si>
    <t>LA PUNTA</t>
  </si>
  <si>
    <t>ANCASH</t>
  </si>
  <si>
    <t>LA PECA</t>
  </si>
  <si>
    <t>CHURUJA</t>
  </si>
  <si>
    <t>BALSAS</t>
  </si>
  <si>
    <t>NIEVA</t>
  </si>
  <si>
    <t>PROVIDENCIA</t>
  </si>
  <si>
    <t>COCHAMAL</t>
  </si>
  <si>
    <t>JAMALCA</t>
  </si>
  <si>
    <t>MI PERU</t>
  </si>
  <si>
    <t>APURIMAC</t>
  </si>
  <si>
    <t>SAN CARLOS</t>
  </si>
  <si>
    <t>LEIMEBAMBA</t>
  </si>
  <si>
    <t>EL CENEPA</t>
  </si>
  <si>
    <t>COLCAMAR</t>
  </si>
  <si>
    <t>HUAMBO</t>
  </si>
  <si>
    <t>LONYA GRANDE</t>
  </si>
  <si>
    <t>LA PERLA</t>
  </si>
  <si>
    <t>AREQUIPA</t>
  </si>
  <si>
    <t>EL PARCO</t>
  </si>
  <si>
    <t>VALERA</t>
  </si>
  <si>
    <t>LA JALCA</t>
  </si>
  <si>
    <t>RIO SANTIAGO</t>
  </si>
  <si>
    <t>PISUQUIA</t>
  </si>
  <si>
    <t>LIMABAMBA</t>
  </si>
  <si>
    <t>YAMON</t>
  </si>
  <si>
    <t>BELLAVISTA</t>
  </si>
  <si>
    <t>AYACUCHO</t>
  </si>
  <si>
    <t>COPALLIN</t>
  </si>
  <si>
    <t>COROSHA</t>
  </si>
  <si>
    <t>SAN FRANCISCO DE DAGUAS</t>
  </si>
  <si>
    <t>LAMUD</t>
  </si>
  <si>
    <t>MARISCAL BENAVIDES</t>
  </si>
  <si>
    <t>CUMBA</t>
  </si>
  <si>
    <t>CARMEN DE LA LEGUA REYNOSO</t>
  </si>
  <si>
    <t>CAJAMARCA</t>
  </si>
  <si>
    <t>ARAMANGO</t>
  </si>
  <si>
    <t>FLORIDA</t>
  </si>
  <si>
    <t>SANTA CATALINA</t>
  </si>
  <si>
    <t>VISTA ALEGRE</t>
  </si>
  <si>
    <t>EL MILAGRO</t>
  </si>
  <si>
    <t>CALLAO</t>
  </si>
  <si>
    <t>IMAZA</t>
  </si>
  <si>
    <t>YAMBRASBAMBA</t>
  </si>
  <si>
    <t>MAGDALENA</t>
  </si>
  <si>
    <t>SAN JERONIMO</t>
  </si>
  <si>
    <t>SAN NICOLAS</t>
  </si>
  <si>
    <t>BAGUA GRANDE</t>
  </si>
  <si>
    <t>VENTANILLA</t>
  </si>
  <si>
    <t>CUSCO</t>
  </si>
  <si>
    <t>JAZAN</t>
  </si>
  <si>
    <t>HUANCAS</t>
  </si>
  <si>
    <t>LONYA CHICO</t>
  </si>
  <si>
    <t>LONGAR</t>
  </si>
  <si>
    <t>CAJARURO</t>
  </si>
  <si>
    <t>HUANCAVELICA</t>
  </si>
  <si>
    <t>RECTA</t>
  </si>
  <si>
    <t>CHILIQUIN</t>
  </si>
  <si>
    <t>LONGUITA</t>
  </si>
  <si>
    <t>CHIRIMOTO</t>
  </si>
  <si>
    <t>HUANUCO</t>
  </si>
  <si>
    <t>CUISPES</t>
  </si>
  <si>
    <t>ASUNCION</t>
  </si>
  <si>
    <t>INGUILPATA</t>
  </si>
  <si>
    <t>TOTORA</t>
  </si>
  <si>
    <t>ICA</t>
  </si>
  <si>
    <t>SHIPASBAMBA</t>
  </si>
  <si>
    <t>OLLEROS</t>
  </si>
  <si>
    <t>SAN FRANCISCO DEL YESO</t>
  </si>
  <si>
    <t>MILPUC</t>
  </si>
  <si>
    <t>JUNIN</t>
  </si>
  <si>
    <t>CHISQUILLA</t>
  </si>
  <si>
    <t>CHETO</t>
  </si>
  <si>
    <t>LUYA VIEJO</t>
  </si>
  <si>
    <t>OMIA</t>
  </si>
  <si>
    <t>LA_LIBERTAD</t>
  </si>
  <si>
    <t>JUMBILLA</t>
  </si>
  <si>
    <t>GRANADA</t>
  </si>
  <si>
    <t>CONILA</t>
  </si>
  <si>
    <t>SANTA ROSA</t>
  </si>
  <si>
    <t>LAMBAYEQUE</t>
  </si>
  <si>
    <t>QUINJALCA</t>
  </si>
  <si>
    <t>SAN CRISTOBAL</t>
  </si>
  <si>
    <t>LIMA</t>
  </si>
  <si>
    <t>LEVANTO</t>
  </si>
  <si>
    <t>MARIA</t>
  </si>
  <si>
    <t>LORETO</t>
  </si>
  <si>
    <t>CHUQUIBAMBA</t>
  </si>
  <si>
    <t>SAN JUAN DE LOPECANCHA</t>
  </si>
  <si>
    <t>MADRE_DE_DIOS</t>
  </si>
  <si>
    <t>MOLINOPAMPA</t>
  </si>
  <si>
    <t>MOQUEGUA</t>
  </si>
  <si>
    <t>SONCHE</t>
  </si>
  <si>
    <t>CAMPORREDONDO</t>
  </si>
  <si>
    <t>PASCO</t>
  </si>
  <si>
    <t>SAN ISIDRO DE MAINO</t>
  </si>
  <si>
    <t>TRITA</t>
  </si>
  <si>
    <t>PIURA</t>
  </si>
  <si>
    <t>SOLOCO</t>
  </si>
  <si>
    <t>OCALLI</t>
  </si>
  <si>
    <t>PUNO</t>
  </si>
  <si>
    <t>MONTEVIDEO</t>
  </si>
  <si>
    <t>TINGO</t>
  </si>
  <si>
    <t>SAN_MARTIN</t>
  </si>
  <si>
    <t>MARISCAL CASTILLA</t>
  </si>
  <si>
    <t>OCUMAL</t>
  </si>
  <si>
    <t>TACNA</t>
  </si>
  <si>
    <t>COCABAMBA</t>
  </si>
  <si>
    <t>TUMBES</t>
  </si>
  <si>
    <t>SANTO TOMAS</t>
  </si>
  <si>
    <t>UCAYALI</t>
  </si>
  <si>
    <t>AIJA</t>
  </si>
  <si>
    <t>ANTONIO_RAYMONDI</t>
  </si>
  <si>
    <t>BOLOGNESI</t>
  </si>
  <si>
    <t>CARHUAZ</t>
  </si>
  <si>
    <t>CARLOS_FERMIN_FITZCARRALD</t>
  </si>
  <si>
    <t>CASMA</t>
  </si>
  <si>
    <t>CORONGO</t>
  </si>
  <si>
    <t>HUARAZ</t>
  </si>
  <si>
    <t>HUARI</t>
  </si>
  <si>
    <t>HUARMEY</t>
  </si>
  <si>
    <t>HUAYLAS</t>
  </si>
  <si>
    <t>MARISCAL_LUZURIAGA</t>
  </si>
  <si>
    <t>OCROS</t>
  </si>
  <si>
    <t>PALLASCA</t>
  </si>
  <si>
    <t>POMABAMBA</t>
  </si>
  <si>
    <t>RECUAY</t>
  </si>
  <si>
    <t>SANTA</t>
  </si>
  <si>
    <t>SIHUAS</t>
  </si>
  <si>
    <t>YUNGAY</t>
  </si>
  <si>
    <t>SUCCHA</t>
  </si>
  <si>
    <t>MIRGAS</t>
  </si>
  <si>
    <t>ACOCHACA</t>
  </si>
  <si>
    <t>CHIQUIAN</t>
  </si>
  <si>
    <t>SHILLA</t>
  </si>
  <si>
    <t>SAN LUIS</t>
  </si>
  <si>
    <t>YAUTAN</t>
  </si>
  <si>
    <t>BAMBAS</t>
  </si>
  <si>
    <t>COCHABAMBA</t>
  </si>
  <si>
    <t>PAUCAS</t>
  </si>
  <si>
    <t>HUAYAN</t>
  </si>
  <si>
    <t>HUATA</t>
  </si>
  <si>
    <t>LLUMPA</t>
  </si>
  <si>
    <t>CARHUAPAMPA</t>
  </si>
  <si>
    <t>PAROBAMBA</t>
  </si>
  <si>
    <t>MORO</t>
  </si>
  <si>
    <t>HUACLLAN</t>
  </si>
  <si>
    <t>LLAMELLIN</t>
  </si>
  <si>
    <t>CHACAS</t>
  </si>
  <si>
    <t>ANTONIO RAYMONDI</t>
  </si>
  <si>
    <t>YUNGAR</t>
  </si>
  <si>
    <t>YAUYA</t>
  </si>
  <si>
    <t>JANGAS</t>
  </si>
  <si>
    <t>ANRA</t>
  </si>
  <si>
    <t>PAMPAROMAS</t>
  </si>
  <si>
    <t>LUCMA</t>
  </si>
  <si>
    <t>SAN PEDRO</t>
  </si>
  <si>
    <t>LLAPO</t>
  </si>
  <si>
    <t>HUAYLLAN</t>
  </si>
  <si>
    <t>TICAPAMPA</t>
  </si>
  <si>
    <t>COISHCO</t>
  </si>
  <si>
    <t>ACOBAMBA</t>
  </si>
  <si>
    <t>CASCAPARA</t>
  </si>
  <si>
    <t>LA MERCED</t>
  </si>
  <si>
    <t>CHACCHO</t>
  </si>
  <si>
    <t>CAJACAY</t>
  </si>
  <si>
    <t>PARIAHUANCA</t>
  </si>
  <si>
    <t>COMANDANTE NOEL</t>
  </si>
  <si>
    <t>ACO</t>
  </si>
  <si>
    <t>HUANCHAY</t>
  </si>
  <si>
    <t>SAN PEDRO DE CHANA</t>
  </si>
  <si>
    <t>CULEBRAS</t>
  </si>
  <si>
    <t>CARAZ</t>
  </si>
  <si>
    <t>PISCOBAMBA</t>
  </si>
  <si>
    <t>COCHAS</t>
  </si>
  <si>
    <t>LACABAMBA</t>
  </si>
  <si>
    <t>HUAYLLAPAMPA</t>
  </si>
  <si>
    <t>NUEVO CHIMBOTE</t>
  </si>
  <si>
    <t>SICSIBAMBA</t>
  </si>
  <si>
    <t>MATACOTO</t>
  </si>
  <si>
    <t>CHINGAS</t>
  </si>
  <si>
    <t>AQUIA</t>
  </si>
  <si>
    <t>ANTA</t>
  </si>
  <si>
    <t>BUENA VISTA ALTA</t>
  </si>
  <si>
    <t>YUPAN</t>
  </si>
  <si>
    <t>LA LIBERTAD</t>
  </si>
  <si>
    <t>UCO</t>
  </si>
  <si>
    <t>COCHAPETI</t>
  </si>
  <si>
    <t>PUEBLO LIBRE</t>
  </si>
  <si>
    <t>LLAMA</t>
  </si>
  <si>
    <t>CONGAS</t>
  </si>
  <si>
    <t>QUINUABAMBA</t>
  </si>
  <si>
    <t>PAMPAS CHICO</t>
  </si>
  <si>
    <t>NEPEÑA</t>
  </si>
  <si>
    <t>CASHAPAMPA</t>
  </si>
  <si>
    <t>YANAMA</t>
  </si>
  <si>
    <t>CORIS</t>
  </si>
  <si>
    <t>SAN JUAN DE RONTOY</t>
  </si>
  <si>
    <t>COLQUIOC</t>
  </si>
  <si>
    <t>SAN MIGUEL DE ACO</t>
  </si>
  <si>
    <t>CUSCA</t>
  </si>
  <si>
    <t>COLCABAMBA</t>
  </si>
  <si>
    <t>HUACCHIS</t>
  </si>
  <si>
    <t>MALVAS</t>
  </si>
  <si>
    <t>MATO</t>
  </si>
  <si>
    <t>ELEAZAR GUZMAN BARRON</t>
  </si>
  <si>
    <t>PARARIN</t>
  </si>
  <si>
    <t>QUICHES</t>
  </si>
  <si>
    <t>MANCOS</t>
  </si>
  <si>
    <t>ACZO</t>
  </si>
  <si>
    <t>HUASTA</t>
  </si>
  <si>
    <t>ACOPAMPA</t>
  </si>
  <si>
    <t>LA PAMPA</t>
  </si>
  <si>
    <t>HUANTAR</t>
  </si>
  <si>
    <t>SANTA CRUZ</t>
  </si>
  <si>
    <t>MUSGA</t>
  </si>
  <si>
    <t>CAJAMARQUILLA</t>
  </si>
  <si>
    <t>HUACASCHUQUE</t>
  </si>
  <si>
    <t>MARCA</t>
  </si>
  <si>
    <t>CACERES DEL PERU</t>
  </si>
  <si>
    <t>CHINGALPO</t>
  </si>
  <si>
    <t>RANRAHIRCA</t>
  </si>
  <si>
    <t>HUALLANCA</t>
  </si>
  <si>
    <t>TINCO</t>
  </si>
  <si>
    <t>YANAC</t>
  </si>
  <si>
    <t>PAMPAS GRANDE</t>
  </si>
  <si>
    <t>CAJAY</t>
  </si>
  <si>
    <t>CASCA</t>
  </si>
  <si>
    <t>ACAS</t>
  </si>
  <si>
    <t>HUANDOVAL</t>
  </si>
  <si>
    <t>CATAC</t>
  </si>
  <si>
    <t>SAMANCO</t>
  </si>
  <si>
    <t>ALFONSO UGARTE</t>
  </si>
  <si>
    <t>QUILLO</t>
  </si>
  <si>
    <t>ABELARDO PARDO LEZAMETA</t>
  </si>
  <si>
    <t>MARCARA</t>
  </si>
  <si>
    <t>PIRA</t>
  </si>
  <si>
    <t>HUACHIS</t>
  </si>
  <si>
    <t>SANTO TORIBIO</t>
  </si>
  <si>
    <t>FIDEL OLIVAS ESCUDERO</t>
  </si>
  <si>
    <t>SANTIAGO DE CHILCAS</t>
  </si>
  <si>
    <t>PAMPAS</t>
  </si>
  <si>
    <t>LLACLLIN</t>
  </si>
  <si>
    <t>CHIMBOTE</t>
  </si>
  <si>
    <t>HUAYLLABAMBA</t>
  </si>
  <si>
    <t>SHUPLUY</t>
  </si>
  <si>
    <t>MANGAS</t>
  </si>
  <si>
    <t>ATAQUERO</t>
  </si>
  <si>
    <t>PARIACOTO</t>
  </si>
  <si>
    <t>RAHUAPAMPA</t>
  </si>
  <si>
    <t>SAN CRISTOBAL DE RAJAN</t>
  </si>
  <si>
    <t>CONCHUCOS</t>
  </si>
  <si>
    <t>TAPACOCHA</t>
  </si>
  <si>
    <t>MACATE</t>
  </si>
  <si>
    <t>RAGASH</t>
  </si>
  <si>
    <t>LA PRIMAVERA</t>
  </si>
  <si>
    <t>INDEPENDENCIA</t>
  </si>
  <si>
    <t>MASIN</t>
  </si>
  <si>
    <t>YURACMARCA</t>
  </si>
  <si>
    <t>LLIPA</t>
  </si>
  <si>
    <t>TAUCA</t>
  </si>
  <si>
    <t>COTAPARACO</t>
  </si>
  <si>
    <t>SAN JUAN</t>
  </si>
  <si>
    <t>SAN MIGUEL DE CORPANQUI</t>
  </si>
  <si>
    <t>AMASHCA</t>
  </si>
  <si>
    <t>TARICA</t>
  </si>
  <si>
    <t>PONTO</t>
  </si>
  <si>
    <t>CABANA</t>
  </si>
  <si>
    <t>HUAYLLACAYAN</t>
  </si>
  <si>
    <t>HUACACHI</t>
  </si>
  <si>
    <t>PACLLON</t>
  </si>
  <si>
    <t>RAPAYAN</t>
  </si>
  <si>
    <t>TICLLOS</t>
  </si>
  <si>
    <t>CANIS</t>
  </si>
  <si>
    <t>CHAVIN DE HUANTAR</t>
  </si>
  <si>
    <t>SAN MARCOS</t>
  </si>
  <si>
    <t>APURÍMAC</t>
  </si>
  <si>
    <t>ABANCAY</t>
  </si>
  <si>
    <t>ANDAHUAYLAS</t>
  </si>
  <si>
    <t>ANTABAMBA</t>
  </si>
  <si>
    <t>AYMARAES</t>
  </si>
  <si>
    <t>CHINCHEROS</t>
  </si>
  <si>
    <t>COTABAMBAS</t>
  </si>
  <si>
    <t>GRAU</t>
  </si>
  <si>
    <t>AREQUIPA_</t>
  </si>
  <si>
    <t>CAMANA</t>
  </si>
  <si>
    <t>CARAVELI</t>
  </si>
  <si>
    <t>CASTILLA</t>
  </si>
  <si>
    <t>CAYLLOMA</t>
  </si>
  <si>
    <t>CONDESUYOS</t>
  </si>
  <si>
    <t>ISLAY</t>
  </si>
  <si>
    <t>LA_UNION</t>
  </si>
  <si>
    <t>LAMBRAMA</t>
  </si>
  <si>
    <t>KISHUARA</t>
  </si>
  <si>
    <t>PACHACONAS</t>
  </si>
  <si>
    <t>CAPAYA</t>
  </si>
  <si>
    <t>URANMARCA</t>
  </si>
  <si>
    <t>CHALLHUAHUACHO</t>
  </si>
  <si>
    <t>QUEQUEÑA</t>
  </si>
  <si>
    <t>ATICO</t>
  </si>
  <si>
    <t>URACA</t>
  </si>
  <si>
    <t>MAJES</t>
  </si>
  <si>
    <t>IRAY</t>
  </si>
  <si>
    <t>PUNTA DE BOMBON</t>
  </si>
  <si>
    <t>PUYCA</t>
  </si>
  <si>
    <t>CHACOCHE</t>
  </si>
  <si>
    <t>HUANCARAMA</t>
  </si>
  <si>
    <t>EL ORO</t>
  </si>
  <si>
    <t>POCOHUANCA</t>
  </si>
  <si>
    <t>HUACCANA</t>
  </si>
  <si>
    <t>HAQUIRA</t>
  </si>
  <si>
    <t>VILCABAMBA</t>
  </si>
  <si>
    <t>YARABAMBA</t>
  </si>
  <si>
    <t>JOSE MARIA QUIMPER</t>
  </si>
  <si>
    <t>HUANCARQUI</t>
  </si>
  <si>
    <t>HUANCA</t>
  </si>
  <si>
    <t>RIO GRANDE</t>
  </si>
  <si>
    <t>DEAN VALDIVIA</t>
  </si>
  <si>
    <t>HUAYNACOTAS</t>
  </si>
  <si>
    <t>PICHIRHUA</t>
  </si>
  <si>
    <t>POMACOCHA</t>
  </si>
  <si>
    <t>HUAQUIRCA</t>
  </si>
  <si>
    <t>YANACA</t>
  </si>
  <si>
    <t>COCHARCAS</t>
  </si>
  <si>
    <t>TAMBOBAMBA</t>
  </si>
  <si>
    <t>MICAELA BASTIDAS</t>
  </si>
  <si>
    <t>POLOBAYA</t>
  </si>
  <si>
    <t>SAMUEL PASTOR</t>
  </si>
  <si>
    <t>CHALA</t>
  </si>
  <si>
    <t>APLAO</t>
  </si>
  <si>
    <t>LLUTA</t>
  </si>
  <si>
    <t>MEJIA</t>
  </si>
  <si>
    <t>PAMPAMARCA</t>
  </si>
  <si>
    <t>CIRCA</t>
  </si>
  <si>
    <t>SABAINO</t>
  </si>
  <si>
    <t>SAÑAYCA</t>
  </si>
  <si>
    <t>RANRACANCHA</t>
  </si>
  <si>
    <t>MARA</t>
  </si>
  <si>
    <t>PATAYPAMPA</t>
  </si>
  <si>
    <t>MOLLEBAYA</t>
  </si>
  <si>
    <t>QUILCA</t>
  </si>
  <si>
    <t>CHAPARRA</t>
  </si>
  <si>
    <t>TIPAN</t>
  </si>
  <si>
    <t>ACHOMA</t>
  </si>
  <si>
    <t>ANDARAY</t>
  </si>
  <si>
    <t>TAURIA</t>
  </si>
  <si>
    <t>JUAN ESPINOZA MEDRANO</t>
  </si>
  <si>
    <t>SORAYA</t>
  </si>
  <si>
    <t>ANCO_HUALLO</t>
  </si>
  <si>
    <t>VIRUNDO</t>
  </si>
  <si>
    <t>SOCABAYA</t>
  </si>
  <si>
    <t>NICOLAS DE PIEROLA</t>
  </si>
  <si>
    <t>YAUCA</t>
  </si>
  <si>
    <t>UÑON</t>
  </si>
  <si>
    <t>MACA</t>
  </si>
  <si>
    <t>YANAQUIHUA</t>
  </si>
  <si>
    <t>COCACHACRA</t>
  </si>
  <si>
    <t>SAYLA</t>
  </si>
  <si>
    <t>TAMBURCO</t>
  </si>
  <si>
    <t>SANTA MARIA DE CHICMO</t>
  </si>
  <si>
    <t>COTARUSE</t>
  </si>
  <si>
    <t>COYLLURQUI</t>
  </si>
  <si>
    <t>CURASCO</t>
  </si>
  <si>
    <t>POCSI</t>
  </si>
  <si>
    <t>MARISCAL CACERES</t>
  </si>
  <si>
    <t>ATIQUIPA</t>
  </si>
  <si>
    <t>PAMPACOLCA</t>
  </si>
  <si>
    <t>YANQUE</t>
  </si>
  <si>
    <t>CHICHAS</t>
  </si>
  <si>
    <t>MOLLENDO</t>
  </si>
  <si>
    <t>QUECHUALLA</t>
  </si>
  <si>
    <t>CURAHUASI</t>
  </si>
  <si>
    <t>PAMPACHIRI</t>
  </si>
  <si>
    <t>OROPESA</t>
  </si>
  <si>
    <t>CARAYBAMBA</t>
  </si>
  <si>
    <t>ONGOY</t>
  </si>
  <si>
    <t>PROGRESO</t>
  </si>
  <si>
    <t>JACOBO HUNTER</t>
  </si>
  <si>
    <t>OCOÑA</t>
  </si>
  <si>
    <t>HUANUHUANU</t>
  </si>
  <si>
    <t>VIRACO</t>
  </si>
  <si>
    <t>CAYARANI</t>
  </si>
  <si>
    <t>TORO</t>
  </si>
  <si>
    <t>SAN PEDRO DE CACHORA</t>
  </si>
  <si>
    <t>HUAYANA</t>
  </si>
  <si>
    <t>IHUAYLLO</t>
  </si>
  <si>
    <t>OCOBAMBA</t>
  </si>
  <si>
    <t>CHUQUIBAMBILLA</t>
  </si>
  <si>
    <t>SABANDIA</t>
  </si>
  <si>
    <t>MARIANO NICOLAS VALCARCEL</t>
  </si>
  <si>
    <t>CAHUACHO</t>
  </si>
  <si>
    <t>AYO</t>
  </si>
  <si>
    <t>CABANACONDE</t>
  </si>
  <si>
    <t>SALAMANCA</t>
  </si>
  <si>
    <t>COTAHUASI</t>
  </si>
  <si>
    <t>HUANIPACA</t>
  </si>
  <si>
    <t>SAN MIGUEL DE CHACCRAMPA</t>
  </si>
  <si>
    <t>JUSTO APU SAHUARAURA</t>
  </si>
  <si>
    <t>ROCCHACC</t>
  </si>
  <si>
    <t>MAMARA</t>
  </si>
  <si>
    <t>JOSE LUIS BUSTAMANTE Y RIVERO</t>
  </si>
  <si>
    <t>QUICACHA</t>
  </si>
  <si>
    <t>MACHAGUAY</t>
  </si>
  <si>
    <t>SAN ANTONIO DE CHUCA</t>
  </si>
  <si>
    <t>TOMEPAMPA</t>
  </si>
  <si>
    <t>SAN ANTONIO DE CACHI</t>
  </si>
  <si>
    <t>TAPAIRIHUA</t>
  </si>
  <si>
    <t>EL PORVENIR</t>
  </si>
  <si>
    <t>TURPAY</t>
  </si>
  <si>
    <t>TIABAYA</t>
  </si>
  <si>
    <t>JAQUI</t>
  </si>
  <si>
    <t>ANDAGUA</t>
  </si>
  <si>
    <t>CHIVAY</t>
  </si>
  <si>
    <t>CHARCANA</t>
  </si>
  <si>
    <t>TURPO</t>
  </si>
  <si>
    <t>CHALHUANCA</t>
  </si>
  <si>
    <t>LOS CHANKAS</t>
  </si>
  <si>
    <t>SAN ANTONIO</t>
  </si>
  <si>
    <t>SACHACA</t>
  </si>
  <si>
    <t>LOMAS</t>
  </si>
  <si>
    <t>CHILCAYMARCA</t>
  </si>
  <si>
    <t>COPORAQUE</t>
  </si>
  <si>
    <t>ALCA</t>
  </si>
  <si>
    <t>HUANCARAY</t>
  </si>
  <si>
    <t>TORAYA</t>
  </si>
  <si>
    <t>GAMARRA</t>
  </si>
  <si>
    <t>CHARACATO</t>
  </si>
  <si>
    <t>ACARI</t>
  </si>
  <si>
    <t>ORCOPAMPA</t>
  </si>
  <si>
    <t>ICHUPAMPA</t>
  </si>
  <si>
    <t>TUMAY HUARACA</t>
  </si>
  <si>
    <t>CHAPIMARCA</t>
  </si>
  <si>
    <t>HUAYLLATI</t>
  </si>
  <si>
    <t>LA JOYA</t>
  </si>
  <si>
    <t>BELLA UNION</t>
  </si>
  <si>
    <t>CHACHAS</t>
  </si>
  <si>
    <t>MADRIGAL</t>
  </si>
  <si>
    <t>CHIARA</t>
  </si>
  <si>
    <t>CURPAHUASI</t>
  </si>
  <si>
    <t>PAUCARPATA</t>
  </si>
  <si>
    <t>CHOCO</t>
  </si>
  <si>
    <t>TUTI</t>
  </si>
  <si>
    <t>PACUCHA</t>
  </si>
  <si>
    <t>SAN JUAN DE CHACÑA</t>
  </si>
  <si>
    <t>SANTA RITA DE SIGUAS</t>
  </si>
  <si>
    <t>LARI</t>
  </si>
  <si>
    <t>TALAVERA</t>
  </si>
  <si>
    <t>LUCRE</t>
  </si>
  <si>
    <t>CALLALLI</t>
  </si>
  <si>
    <t>KAQUIABAMBA</t>
  </si>
  <si>
    <t>TINTAY</t>
  </si>
  <si>
    <t>YANAHUARA</t>
  </si>
  <si>
    <t>TAPAY</t>
  </si>
  <si>
    <t>ANDARAPA</t>
  </si>
  <si>
    <t>UCHUMAYO</t>
  </si>
  <si>
    <t>PACOBAMBA</t>
  </si>
  <si>
    <t>SAN JUAN DE SIGUAS</t>
  </si>
  <si>
    <t>SIBAYO</t>
  </si>
  <si>
    <t>JOSE MARIA ARGUEDAS</t>
  </si>
  <si>
    <t>MARIANO MELGAR</t>
  </si>
  <si>
    <t>TISCO</t>
  </si>
  <si>
    <t>MIRAFLORES</t>
  </si>
  <si>
    <t>CHIGUATA</t>
  </si>
  <si>
    <t>ALTO SELVA ALEGRE</t>
  </si>
  <si>
    <t>CERRO COLORADO</t>
  </si>
  <si>
    <t>CAYMA</t>
  </si>
  <si>
    <t>VITOR</t>
  </si>
  <si>
    <t>SANTA ISABEL DE SIGUAS</t>
  </si>
  <si>
    <t>YURA</t>
  </si>
  <si>
    <t>SAN JUAN DE TARUCANI</t>
  </si>
  <si>
    <t>CANGALLO</t>
  </si>
  <si>
    <t>HUAMANGA</t>
  </si>
  <si>
    <t>HUANCA_SANCOS</t>
  </si>
  <si>
    <t>HUANTA</t>
  </si>
  <si>
    <t>LA_MAR</t>
  </si>
  <si>
    <t>LUCANAS</t>
  </si>
  <si>
    <t>PARINACOCHAS</t>
  </si>
  <si>
    <t>PAUCAR_DEL_SARA_SARA</t>
  </si>
  <si>
    <t>SUCRE</t>
  </si>
  <si>
    <t>VICTOR_FAJARDO</t>
  </si>
  <si>
    <t>VILCAS_HUAMAN</t>
  </si>
  <si>
    <t>CAJABAMBA</t>
  </si>
  <si>
    <t>CAJAMARCA_</t>
  </si>
  <si>
    <t>CELENDIN</t>
  </si>
  <si>
    <t>CHOTA</t>
  </si>
  <si>
    <t>CONTUMAZA</t>
  </si>
  <si>
    <t>CUTERVO</t>
  </si>
  <si>
    <t>HUALGAYOC</t>
  </si>
  <si>
    <t>JAEN</t>
  </si>
  <si>
    <t>SAN_IGNACIO</t>
  </si>
  <si>
    <t>SAN_MARCOS</t>
  </si>
  <si>
    <t>SAN_MIGUEL</t>
  </si>
  <si>
    <t>SAN_PABLO</t>
  </si>
  <si>
    <t>SANTA_CRUZ</t>
  </si>
  <si>
    <t>TOTOS</t>
  </si>
  <si>
    <t>CARAPO</t>
  </si>
  <si>
    <t>IGUAIN</t>
  </si>
  <si>
    <t>TAMBO</t>
  </si>
  <si>
    <t>SAN PEDRO DE PALCO</t>
  </si>
  <si>
    <t>UPAHUACHO</t>
  </si>
  <si>
    <t>OYOLO</t>
  </si>
  <si>
    <t>SAN PEDRO DE LARCAY</t>
  </si>
  <si>
    <t>CANARIA</t>
  </si>
  <si>
    <t>CARHUANCA</t>
  </si>
  <si>
    <t>LOS BAÑOS DEL INCA</t>
  </si>
  <si>
    <t>JORGE CHAVEZ</t>
  </si>
  <si>
    <t>QUEROCOTO</t>
  </si>
  <si>
    <t>SAN BENITO</t>
  </si>
  <si>
    <t>LA COIPA</t>
  </si>
  <si>
    <t>JOSE SABOGAL</t>
  </si>
  <si>
    <t>UNION AGUA BLANCA</t>
  </si>
  <si>
    <t>SAN PABLO</t>
  </si>
  <si>
    <t>YAUYUCAN</t>
  </si>
  <si>
    <t>MARIA PARADO DE BELLIDO</t>
  </si>
  <si>
    <t>SANTIAGO DE LUCANAMARCA</t>
  </si>
  <si>
    <t>HUAMANGUILLA</t>
  </si>
  <si>
    <t>ORONCCOY</t>
  </si>
  <si>
    <t>CORONEL CASTA├æEDA</t>
  </si>
  <si>
    <t>CORCULLA</t>
  </si>
  <si>
    <t>HUACAÑA</t>
  </si>
  <si>
    <t>HUAYA</t>
  </si>
  <si>
    <t>HUAMBALPA</t>
  </si>
  <si>
    <t>CONDEBAMBA</t>
  </si>
  <si>
    <t>CHETILLA</t>
  </si>
  <si>
    <t>HUASMIN</t>
  </si>
  <si>
    <t>TOCMOCHE</t>
  </si>
  <si>
    <t>CUPISNIQUE</t>
  </si>
  <si>
    <t>QUEROCOTILLO</t>
  </si>
  <si>
    <t>CHUGUR</t>
  </si>
  <si>
    <t>CHIRINOS</t>
  </si>
  <si>
    <t>GREGORIO PITA</t>
  </si>
  <si>
    <t>SAN GREGORIO</t>
  </si>
  <si>
    <t>SAN BERNARDINO</t>
  </si>
  <si>
    <t>ANDABAMBA</t>
  </si>
  <si>
    <t>CARMEN ALTO</t>
  </si>
  <si>
    <t>SACSAMARCA</t>
  </si>
  <si>
    <t>SIVIA</t>
  </si>
  <si>
    <t>ANCO</t>
  </si>
  <si>
    <t>SANTA LUCIA</t>
  </si>
  <si>
    <t>PULLO</t>
  </si>
  <si>
    <t>SARA SARA</t>
  </si>
  <si>
    <t>PAICO</t>
  </si>
  <si>
    <t>SARHUA</t>
  </si>
  <si>
    <t>SITACOCHA</t>
  </si>
  <si>
    <t>JESUS</t>
  </si>
  <si>
    <t>CORTEGANA</t>
  </si>
  <si>
    <t>SAN JUAN DE LICUPIS</t>
  </si>
  <si>
    <t>CHILETE</t>
  </si>
  <si>
    <t>SANTO DOMINGO DE LA CAPILLA</t>
  </si>
  <si>
    <t>BAMBAMARCA</t>
  </si>
  <si>
    <t>SAN JOSE DEL ALTO</t>
  </si>
  <si>
    <t>TABACONAS</t>
  </si>
  <si>
    <t>ICHOCAN</t>
  </si>
  <si>
    <t>TONGOD</t>
  </si>
  <si>
    <t>NINABAMBA</t>
  </si>
  <si>
    <t>LOS MOROCHUCOS</t>
  </si>
  <si>
    <t>SAN JUAN BAUTISTA</t>
  </si>
  <si>
    <t>SANCOS</t>
  </si>
  <si>
    <t>SANTILLANA</t>
  </si>
  <si>
    <t>SAMUGARI</t>
  </si>
  <si>
    <t>PUYUSCA</t>
  </si>
  <si>
    <t>PAUSA</t>
  </si>
  <si>
    <t>SAN SALVADOR DE QUIJE</t>
  </si>
  <si>
    <t>VILCANCHOS</t>
  </si>
  <si>
    <t>VILCAS HUAMAN</t>
  </si>
  <si>
    <t>CACHACHI</t>
  </si>
  <si>
    <t>OXAMARCA</t>
  </si>
  <si>
    <t>TANTARICA</t>
  </si>
  <si>
    <t>LA RAMADA</t>
  </si>
  <si>
    <t>PUCARA</t>
  </si>
  <si>
    <t>SAN IGNACIO</t>
  </si>
  <si>
    <t>JOSE MANUEL QUIROZ</t>
  </si>
  <si>
    <t>EL PRADO</t>
  </si>
  <si>
    <t>TUMBADEN</t>
  </si>
  <si>
    <t>PULAN</t>
  </si>
  <si>
    <t>CHUSCHI</t>
  </si>
  <si>
    <t>ACOCRO</t>
  </si>
  <si>
    <t>LLOCHEGUA</t>
  </si>
  <si>
    <t>CHILCAS</t>
  </si>
  <si>
    <t>CHUMPI</t>
  </si>
  <si>
    <t>SAN JOSE DE USHUA</t>
  </si>
  <si>
    <t>QUEROBAMBA</t>
  </si>
  <si>
    <t>HUAMANQUIQUIA</t>
  </si>
  <si>
    <t>ACCOMARCA</t>
  </si>
  <si>
    <t>LLACANORA</t>
  </si>
  <si>
    <t>JOSE GALVEZ</t>
  </si>
  <si>
    <t>CHADIN</t>
  </si>
  <si>
    <t>YONAN</t>
  </si>
  <si>
    <t>SAN LUIS DE LUCMA</t>
  </si>
  <si>
    <t>CHONTALI</t>
  </si>
  <si>
    <t>NAMBALLE</t>
  </si>
  <si>
    <t>PEDRO GALVEZ</t>
  </si>
  <si>
    <t>NANCHOC</t>
  </si>
  <si>
    <t>SAUCEPAMPA</t>
  </si>
  <si>
    <t>PARAS</t>
  </si>
  <si>
    <t>VINCHOS</t>
  </si>
  <si>
    <t>CANAYRE</t>
  </si>
  <si>
    <t>SAN MIGUEL</t>
  </si>
  <si>
    <t>SAISA</t>
  </si>
  <si>
    <t>CORACORA</t>
  </si>
  <si>
    <t>PARARCA</t>
  </si>
  <si>
    <t>CHILCAYOC</t>
  </si>
  <si>
    <t>ALCAMENCA</t>
  </si>
  <si>
    <t>SAURAMA</t>
  </si>
  <si>
    <t>NAMORA</t>
  </si>
  <si>
    <t>SOROCHUCO</t>
  </si>
  <si>
    <t>CHIGUIRIP</t>
  </si>
  <si>
    <t>GUZMANGO</t>
  </si>
  <si>
    <t>SOCOTA</t>
  </si>
  <si>
    <t>SALLIQUE</t>
  </si>
  <si>
    <t>SAN JOSE DE LOURDES</t>
  </si>
  <si>
    <t>CHANCAY</t>
  </si>
  <si>
    <t>BOLIVAR</t>
  </si>
  <si>
    <t>CATACHE</t>
  </si>
  <si>
    <t>ANDRES AVELINO CACERES DORREGARAY</t>
  </si>
  <si>
    <t>ANCHIHUAY</t>
  </si>
  <si>
    <t>CHAVIÑA</t>
  </si>
  <si>
    <t>SAN FRANCISCO DE RAVACAYCO</t>
  </si>
  <si>
    <t>LAMPA</t>
  </si>
  <si>
    <t>CHALCOS</t>
  </si>
  <si>
    <t>ASQUIPATA</t>
  </si>
  <si>
    <t>CONCEPCION</t>
  </si>
  <si>
    <t>COSPAN</t>
  </si>
  <si>
    <t>CHIMBAN</t>
  </si>
  <si>
    <t>SANTA CRUZ DE TOLED</t>
  </si>
  <si>
    <t>POMAHUACA</t>
  </si>
  <si>
    <t>HUARANGO</t>
  </si>
  <si>
    <t>EDUARDO VILLANUEVA</t>
  </si>
  <si>
    <t>SOCOS</t>
  </si>
  <si>
    <t>LURICOCHA</t>
  </si>
  <si>
    <t>PACAPAUSA</t>
  </si>
  <si>
    <t>MARCABAMBA</t>
  </si>
  <si>
    <t>SORAS</t>
  </si>
  <si>
    <t>APONGO</t>
  </si>
  <si>
    <t>VISCHONGO</t>
  </si>
  <si>
    <t>UTCO</t>
  </si>
  <si>
    <t>MIRACOSTA</t>
  </si>
  <si>
    <t>PIMPINGOS</t>
  </si>
  <si>
    <t>COLASAY</t>
  </si>
  <si>
    <t>SAN SILVESTRE DE COCHAN</t>
  </si>
  <si>
    <t>UTICYACU</t>
  </si>
  <si>
    <t>TAMBILLO</t>
  </si>
  <si>
    <t>UCHURACCAY</t>
  </si>
  <si>
    <t>AYNA</t>
  </si>
  <si>
    <t>LEONCIO PRADO</t>
  </si>
  <si>
    <t>COLTA</t>
  </si>
  <si>
    <t>SANTIAGO DE PAUCARAY</t>
  </si>
  <si>
    <t>CAYARA</t>
  </si>
  <si>
    <t>MATARA</t>
  </si>
  <si>
    <t>CHUMUCH</t>
  </si>
  <si>
    <t>SAN FELIPE</t>
  </si>
  <si>
    <t>NIEPOS</t>
  </si>
  <si>
    <t>LA ESPERANZA</t>
  </si>
  <si>
    <t>JESUS NAZARENO</t>
  </si>
  <si>
    <t>PUCACOLPA</t>
  </si>
  <si>
    <t>LUIS CARRANZA</t>
  </si>
  <si>
    <t>CHIPAO</t>
  </si>
  <si>
    <t>SAN JAVIER DE ALPABAMBA</t>
  </si>
  <si>
    <t>MORCOLLA</t>
  </si>
  <si>
    <t>HUANCARAYLLA</t>
  </si>
  <si>
    <t>LA LIBERTAD DE PALLAN</t>
  </si>
  <si>
    <t>ANGUIA</t>
  </si>
  <si>
    <t>CALLAYUC</t>
  </si>
  <si>
    <t>CALQUIS</t>
  </si>
  <si>
    <t>SEXI</t>
  </si>
  <si>
    <t>AYAHUANCO</t>
  </si>
  <si>
    <t>CHUNGUI</t>
  </si>
  <si>
    <t>BELEN</t>
  </si>
  <si>
    <t>COLCA</t>
  </si>
  <si>
    <t>CHOROPAMPA</t>
  </si>
  <si>
    <t>CUJILLO</t>
  </si>
  <si>
    <t>LAS PIRIAS</t>
  </si>
  <si>
    <t>LA FLORIDA</t>
  </si>
  <si>
    <t>CHANCAYBAÑOS</t>
  </si>
  <si>
    <t>SAN JOSE DE TICLLAS</t>
  </si>
  <si>
    <t>CHACA</t>
  </si>
  <si>
    <t>HUANCAPI</t>
  </si>
  <si>
    <t>ENCAÑADA</t>
  </si>
  <si>
    <t>MIGUEL IGLESIAS</t>
  </si>
  <si>
    <t>PACCHA</t>
  </si>
  <si>
    <t>SAN ANDRES DE CUTERVO</t>
  </si>
  <si>
    <t>HUABAL</t>
  </si>
  <si>
    <t>LLAPA</t>
  </si>
  <si>
    <t>ACOS VINCHOS</t>
  </si>
  <si>
    <t>OCAÑA</t>
  </si>
  <si>
    <t>LAJAS</t>
  </si>
  <si>
    <t>SAN JUAN DE CUTERVO</t>
  </si>
  <si>
    <t>CATILLUC</t>
  </si>
  <si>
    <t>SANTIAGO DE PISCHA</t>
  </si>
  <si>
    <t>OTOCA</t>
  </si>
  <si>
    <t>PION</t>
  </si>
  <si>
    <t>TORIBIO CASANOVA</t>
  </si>
  <si>
    <t>PACAYCASA</t>
  </si>
  <si>
    <t>CARMEN SALCEDO</t>
  </si>
  <si>
    <t>CHOROS</t>
  </si>
  <si>
    <t>QUINUA</t>
  </si>
  <si>
    <t>HUAC-HUAS</t>
  </si>
  <si>
    <t>TACABAMBA</t>
  </si>
  <si>
    <t>LARAMATE</t>
  </si>
  <si>
    <t>HUAMBOS</t>
  </si>
  <si>
    <t>LLAUTA</t>
  </si>
  <si>
    <t>CONCHAN</t>
  </si>
  <si>
    <t>AUCARA</t>
  </si>
  <si>
    <t>CHALAMARCA</t>
  </si>
  <si>
    <t>PUQUIO</t>
  </si>
  <si>
    <t>SANTA ANA DE HUAYCAHUACHO</t>
  </si>
  <si>
    <t>ACOMAYO</t>
  </si>
  <si>
    <t>CALCA</t>
  </si>
  <si>
    <t>CANAS</t>
  </si>
  <si>
    <t>CANCHIS</t>
  </si>
  <si>
    <t>CHUMBIVILCAS</t>
  </si>
  <si>
    <t>CUSCO_</t>
  </si>
  <si>
    <t>ESPINAR</t>
  </si>
  <si>
    <t>LA_CONVENCION</t>
  </si>
  <si>
    <t>PARURO</t>
  </si>
  <si>
    <t>PAUCARTAMBO</t>
  </si>
  <si>
    <t>QUISPICANCHI</t>
  </si>
  <si>
    <t>URUBAMBA</t>
  </si>
  <si>
    <t>ANGARAES</t>
  </si>
  <si>
    <t>CASTROVIRREYNA</t>
  </si>
  <si>
    <t>CHURCAMPA</t>
  </si>
  <si>
    <t>HUANCAVELICA_</t>
  </si>
  <si>
    <t>HUAYTARA</t>
  </si>
  <si>
    <t>TAYACAJA</t>
  </si>
  <si>
    <t>MOSOC LLACTA</t>
  </si>
  <si>
    <t>CHINCHAYPUJIO</t>
  </si>
  <si>
    <t>LARES</t>
  </si>
  <si>
    <t>TUPAC AMARU</t>
  </si>
  <si>
    <t>COLQUEMARCA</t>
  </si>
  <si>
    <t>SANTIAGO</t>
  </si>
  <si>
    <t>OCORURO</t>
  </si>
  <si>
    <t>SANTA ANA</t>
  </si>
  <si>
    <t>CAICAY</t>
  </si>
  <si>
    <t>ANDAHUAYLILLAS</t>
  </si>
  <si>
    <t>CONGALLA</t>
  </si>
  <si>
    <t>PAUCARBAMBA</t>
  </si>
  <si>
    <t>ACORIA</t>
  </si>
  <si>
    <t>SANTIAGO DE CHOCORVOS</t>
  </si>
  <si>
    <t>ACOPIA</t>
  </si>
  <si>
    <t>PUCYURA</t>
  </si>
  <si>
    <t>LAYO</t>
  </si>
  <si>
    <t>LLUSCO</t>
  </si>
  <si>
    <t>WANCHAQ</t>
  </si>
  <si>
    <t>PALLPATA</t>
  </si>
  <si>
    <t>MEGANTONI</t>
  </si>
  <si>
    <t>HUANOQUITE</t>
  </si>
  <si>
    <t>HUANCARANI</t>
  </si>
  <si>
    <t>URCOS</t>
  </si>
  <si>
    <t>MARAS</t>
  </si>
  <si>
    <t>CAJA</t>
  </si>
  <si>
    <t>HUANCA-HUANCA</t>
  </si>
  <si>
    <t>CHUPAMARCA</t>
  </si>
  <si>
    <t>CHINCHIHUASI</t>
  </si>
  <si>
    <t>HUACHOCOLPA</t>
  </si>
  <si>
    <t>HUAYACUNDO ARMA</t>
  </si>
  <si>
    <t>PAZOS</t>
  </si>
  <si>
    <t>POMACANCHI</t>
  </si>
  <si>
    <t>CACHIMAYO</t>
  </si>
  <si>
    <t>YANATILE</t>
  </si>
  <si>
    <t>QUEHUE</t>
  </si>
  <si>
    <t>TINTA</t>
  </si>
  <si>
    <t>LIVITACA</t>
  </si>
  <si>
    <t>CCORCA</t>
  </si>
  <si>
    <t>KIMBIRI</t>
  </si>
  <si>
    <t>YAURISQUE</t>
  </si>
  <si>
    <t>COLQUEPATA</t>
  </si>
  <si>
    <t>OCONGATE</t>
  </si>
  <si>
    <t>HUAYLLAY GRANDE</t>
  </si>
  <si>
    <t>CAPILLAS</t>
  </si>
  <si>
    <t>PACHAMARCA</t>
  </si>
  <si>
    <t>ASCENSION</t>
  </si>
  <si>
    <t>SANTO DOMINGO DE CAPILLAS</t>
  </si>
  <si>
    <t>SALCABAMBA</t>
  </si>
  <si>
    <t>RONDOCAN</t>
  </si>
  <si>
    <t>MOLLEPATA</t>
  </si>
  <si>
    <t>SAN SALVADOR</t>
  </si>
  <si>
    <t>KUNTURKANKI</t>
  </si>
  <si>
    <t>MARANGANI</t>
  </si>
  <si>
    <t>QUIÑOTA</t>
  </si>
  <si>
    <t>SAN SEBASTIAN</t>
  </si>
  <si>
    <t>ALTO PICHIGUA</t>
  </si>
  <si>
    <t>PICHARI</t>
  </si>
  <si>
    <t>OMACHA</t>
  </si>
  <si>
    <t>QUIQUIJANA</t>
  </si>
  <si>
    <t>YUCAY</t>
  </si>
  <si>
    <t>CCOCHACCASA</t>
  </si>
  <si>
    <t>COCAS</t>
  </si>
  <si>
    <t>COSME</t>
  </si>
  <si>
    <t>CONAYCA</t>
  </si>
  <si>
    <t>AYAVI</t>
  </si>
  <si>
    <t>ANDAYMARCA</t>
  </si>
  <si>
    <t>SANGARARA</t>
  </si>
  <si>
    <t>LIMATAMBO</t>
  </si>
  <si>
    <t>PISAC</t>
  </si>
  <si>
    <t>CHECCA</t>
  </si>
  <si>
    <t>COMBAPATA</t>
  </si>
  <si>
    <t>VELILLE</t>
  </si>
  <si>
    <t>SAYLLA</t>
  </si>
  <si>
    <t>PICHIGUA</t>
  </si>
  <si>
    <t>PACCARITAMBO</t>
  </si>
  <si>
    <t>CHALLABAMBA</t>
  </si>
  <si>
    <t>HUARO</t>
  </si>
  <si>
    <t>CHINCHERO</t>
  </si>
  <si>
    <t>ROSARIO</t>
  </si>
  <si>
    <t>CALLANMARCA</t>
  </si>
  <si>
    <t>IZCUCHACA</t>
  </si>
  <si>
    <t>HUARIBAMBA</t>
  </si>
  <si>
    <t>ACOS</t>
  </si>
  <si>
    <t>HUAROCONDO</t>
  </si>
  <si>
    <t>LAMAY</t>
  </si>
  <si>
    <t>LANGUI</t>
  </si>
  <si>
    <t>SICUANI</t>
  </si>
  <si>
    <t>SUYCKUTAMBO</t>
  </si>
  <si>
    <t>INKAWASI</t>
  </si>
  <si>
    <t>PILLPINTO</t>
  </si>
  <si>
    <t>KOSÑIPATA</t>
  </si>
  <si>
    <t>OLLANTAYTAMBO</t>
  </si>
  <si>
    <t>PAUCARA</t>
  </si>
  <si>
    <t>SECCLLA</t>
  </si>
  <si>
    <t>MOLLEPAMPA</t>
  </si>
  <si>
    <t>LOCROJA</t>
  </si>
  <si>
    <t>NUEVO OCCORO</t>
  </si>
  <si>
    <t>SANTIAGO DE QUIRAHUARA</t>
  </si>
  <si>
    <t>ZURITE</t>
  </si>
  <si>
    <t>TARAY</t>
  </si>
  <si>
    <t>YANAOCA</t>
  </si>
  <si>
    <t>PITUMARCA</t>
  </si>
  <si>
    <t>CHAMACA</t>
  </si>
  <si>
    <t>POROY</t>
  </si>
  <si>
    <t>CONDOROMA</t>
  </si>
  <si>
    <t>ACCHA</t>
  </si>
  <si>
    <t>CUSIPATA</t>
  </si>
  <si>
    <t>MACHUPICCHU</t>
  </si>
  <si>
    <t>ANCHONGA</t>
  </si>
  <si>
    <t>YAULI</t>
  </si>
  <si>
    <t>OCOYO</t>
  </si>
  <si>
    <t>QUISHUAR</t>
  </si>
  <si>
    <t>COYA</t>
  </si>
  <si>
    <t>CHECACUPE</t>
  </si>
  <si>
    <t>CAPACMARCA</t>
  </si>
  <si>
    <t>MARANURA</t>
  </si>
  <si>
    <t>COLCHA</t>
  </si>
  <si>
    <t>MARCAS</t>
  </si>
  <si>
    <t>SANTO TOMAS DE PATA</t>
  </si>
  <si>
    <t>AURAHUA</t>
  </si>
  <si>
    <t>SAN PEDRO DE CORIS</t>
  </si>
  <si>
    <t>PALCA</t>
  </si>
  <si>
    <t>CORDOVA</t>
  </si>
  <si>
    <t>ACOSTAMBO</t>
  </si>
  <si>
    <t>ANCAHUASI</t>
  </si>
  <si>
    <t>SANTA TERESA</t>
  </si>
  <si>
    <t>CCAPI</t>
  </si>
  <si>
    <t>CCARHUAYO</t>
  </si>
  <si>
    <t>SAN ANTONIO DE ANTAPARCO</t>
  </si>
  <si>
    <t>HUAMATAMBO</t>
  </si>
  <si>
    <t>SAN MIGUEL DE MAYOCC</t>
  </si>
  <si>
    <t>ACOBAMBILLA</t>
  </si>
  <si>
    <t>SAN ISIDRO</t>
  </si>
  <si>
    <t>ACRAQUIA</t>
  </si>
  <si>
    <t>HUAYOPATA</t>
  </si>
  <si>
    <t>CCATCA</t>
  </si>
  <si>
    <t>JULCAMARCA</t>
  </si>
  <si>
    <t>ARMA</t>
  </si>
  <si>
    <t>MANTA</t>
  </si>
  <si>
    <t>QUERCO</t>
  </si>
  <si>
    <t>AHUAYCHA</t>
  </si>
  <si>
    <t>QUELLOUNO</t>
  </si>
  <si>
    <t>MARCAPATA</t>
  </si>
  <si>
    <t>LIRCAY</t>
  </si>
  <si>
    <t>TICRAPO</t>
  </si>
  <si>
    <t>EL CARMEN</t>
  </si>
  <si>
    <t>LARIA</t>
  </si>
  <si>
    <t>LARAMARCA</t>
  </si>
  <si>
    <t>DANIEL HERNANDEZ</t>
  </si>
  <si>
    <t>VILLA VIRGEN</t>
  </si>
  <si>
    <t>CAMANTI</t>
  </si>
  <si>
    <t>CHINCHO</t>
  </si>
  <si>
    <t>HUACHOS</t>
  </si>
  <si>
    <t>HUANDO</t>
  </si>
  <si>
    <t>SAN FRANCISCO DE SANGAYAICO</t>
  </si>
  <si>
    <t>ÑAHUIMPUQUIO</t>
  </si>
  <si>
    <t>VILLA KINTIARINA</t>
  </si>
  <si>
    <t>TANTARA</t>
  </si>
  <si>
    <t>VILCA</t>
  </si>
  <si>
    <t>SALCAHUASI</t>
  </si>
  <si>
    <t>ECHARATE</t>
  </si>
  <si>
    <t>CUENCA</t>
  </si>
  <si>
    <t>QUITO-ARMA</t>
  </si>
  <si>
    <t>SURCUBAMBA</t>
  </si>
  <si>
    <t>SAN ANTONIO DE CUSICANCHA</t>
  </si>
  <si>
    <t>SAN MARCOS DE ROCCHAC</t>
  </si>
  <si>
    <t>PILPICHACA</t>
  </si>
  <si>
    <t>MOYA</t>
  </si>
  <si>
    <t>QUICHUAS</t>
  </si>
  <si>
    <t>PILCHACA</t>
  </si>
  <si>
    <t>TINTAY PUNCU</t>
  </si>
  <si>
    <t>HUAYLLAHUARA</t>
  </si>
  <si>
    <t>ROBLE</t>
  </si>
  <si>
    <t>PICHOS</t>
  </si>
  <si>
    <t>SANTIAGO DE TUCUMA</t>
  </si>
  <si>
    <t>HUÁNUCO</t>
  </si>
  <si>
    <t>AMBO</t>
  </si>
  <si>
    <t>DOS_DE_MAYO</t>
  </si>
  <si>
    <t>HUACAYBAMBA</t>
  </si>
  <si>
    <t>HUAMALIES</t>
  </si>
  <si>
    <t>HUANUCO_</t>
  </si>
  <si>
    <t>LAURICOCHA</t>
  </si>
  <si>
    <t>LEONCIO_PRADO</t>
  </si>
  <si>
    <t>MARAÑON</t>
  </si>
  <si>
    <t>PACHITEA</t>
  </si>
  <si>
    <t>PUERTO_INCA</t>
  </si>
  <si>
    <t>YAROWILCA</t>
  </si>
  <si>
    <t>CHINCHA</t>
  </si>
  <si>
    <t>ICA_</t>
  </si>
  <si>
    <t>NASCA</t>
  </si>
  <si>
    <t>PALPA</t>
  </si>
  <si>
    <t>PISCO</t>
  </si>
  <si>
    <t>YANAS</t>
  </si>
  <si>
    <t>ARANCAY</t>
  </si>
  <si>
    <t>CHINCHAO</t>
  </si>
  <si>
    <t>QUEROPALCA</t>
  </si>
  <si>
    <t>JOSE CRESPO Y CASTILLO</t>
  </si>
  <si>
    <t>HUACRACHUCO</t>
  </si>
  <si>
    <t>CHAGLLA</t>
  </si>
  <si>
    <t>CODO DEL POZUZO</t>
  </si>
  <si>
    <t>APARICIO POMARES</t>
  </si>
  <si>
    <t>CHINCHA BAJA</t>
  </si>
  <si>
    <t>TATE</t>
  </si>
  <si>
    <t>SAN CLEMENTE</t>
  </si>
  <si>
    <t>COLPAS</t>
  </si>
  <si>
    <t>QUIVILLA</t>
  </si>
  <si>
    <t>PINRA</t>
  </si>
  <si>
    <t>PUNCHAO</t>
  </si>
  <si>
    <t>YARUMAYO</t>
  </si>
  <si>
    <t>SAN MIGUEL DE CAURI</t>
  </si>
  <si>
    <t>HERMILIO VALDIZAN</t>
  </si>
  <si>
    <t>CHOLON</t>
  </si>
  <si>
    <t>PANAO</t>
  </si>
  <si>
    <t>TOURNAVISTA</t>
  </si>
  <si>
    <t>CAHUAC</t>
  </si>
  <si>
    <t>CHINCHA ALTA</t>
  </si>
  <si>
    <t>CAYNA</t>
  </si>
  <si>
    <t>LA UNION</t>
  </si>
  <si>
    <t>AMARILIS</t>
  </si>
  <si>
    <t>JIVIA</t>
  </si>
  <si>
    <t>DANIEL ALOMIA ROBLES</t>
  </si>
  <si>
    <t>SAN BUENAVENTURA</t>
  </si>
  <si>
    <t>UMARI</t>
  </si>
  <si>
    <t>PUERTO INCA</t>
  </si>
  <si>
    <t>OBAS</t>
  </si>
  <si>
    <t>GROCIO PRADO</t>
  </si>
  <si>
    <t>PACHACUTEC</t>
  </si>
  <si>
    <t>CHANGUILLO</t>
  </si>
  <si>
    <t>TIBILLO</t>
  </si>
  <si>
    <t>HUMAY</t>
  </si>
  <si>
    <t>HUACAR</t>
  </si>
  <si>
    <t>CHUQUIS</t>
  </si>
  <si>
    <t>CANCHABAMBA</t>
  </si>
  <si>
    <t>JIRCAN</t>
  </si>
  <si>
    <t>RUPA-RUPA</t>
  </si>
  <si>
    <t>LA MORADA</t>
  </si>
  <si>
    <t>MOLINO</t>
  </si>
  <si>
    <t>YUYAPICHIS</t>
  </si>
  <si>
    <t>CHORAS</t>
  </si>
  <si>
    <t>CHAVIN</t>
  </si>
  <si>
    <t>PUEBLO NUEVO</t>
  </si>
  <si>
    <t>MARCONA</t>
  </si>
  <si>
    <t>LLIPATA</t>
  </si>
  <si>
    <t>SAN ANDRES</t>
  </si>
  <si>
    <t>CONCHAMARCA</t>
  </si>
  <si>
    <t>PACHAS</t>
  </si>
  <si>
    <t>MONZON</t>
  </si>
  <si>
    <t>QUISQUI (KICHKI)</t>
  </si>
  <si>
    <t>BAÑOS</t>
  </si>
  <si>
    <t>MARIANO DAMASO BERAUN</t>
  </si>
  <si>
    <t>SANTA ROSA DE ALTO YANAJANCA</t>
  </si>
  <si>
    <t>HONORIA</t>
  </si>
  <si>
    <t>JACAS CHICO</t>
  </si>
  <si>
    <t>SAN PEDRO DE HUACARPANA</t>
  </si>
  <si>
    <t>OCUCAJE</t>
  </si>
  <si>
    <t>EL INGENIO</t>
  </si>
  <si>
    <t>TUPAC AMARU INCA</t>
  </si>
  <si>
    <t>TOMAY KICHWA</t>
  </si>
  <si>
    <t>MARIAS</t>
  </si>
  <si>
    <t>TANTAMAYO</t>
  </si>
  <si>
    <t>MARGOS</t>
  </si>
  <si>
    <t>RONDOS</t>
  </si>
  <si>
    <t>LUYANDO</t>
  </si>
  <si>
    <t>CHAVINILLO</t>
  </si>
  <si>
    <t>ALTO LARAN</t>
  </si>
  <si>
    <t>PARCONA</t>
  </si>
  <si>
    <t>SAN FRANCISCO</t>
  </si>
  <si>
    <t>RIPAN</t>
  </si>
  <si>
    <t>SINGA</t>
  </si>
  <si>
    <t>SAN PEDRO DE CHAULAN</t>
  </si>
  <si>
    <t>SAN FRANCISCO DE ASIS</t>
  </si>
  <si>
    <t>PUCAYACU</t>
  </si>
  <si>
    <t>TAMBO DE MORA</t>
  </si>
  <si>
    <t>PARACAS</t>
  </si>
  <si>
    <t>SAN RAFAEL</t>
  </si>
  <si>
    <t>SILLAPATA</t>
  </si>
  <si>
    <t>LLATA</t>
  </si>
  <si>
    <t>PILLCO MARCA</t>
  </si>
  <si>
    <t>CASTILLO GRANDE</t>
  </si>
  <si>
    <t>CHACABAMBA</t>
  </si>
  <si>
    <t>SUNAMPE</t>
  </si>
  <si>
    <t>LOS AQUIJES</t>
  </si>
  <si>
    <t>HUANCANO</t>
  </si>
  <si>
    <t>SHUNQUI</t>
  </si>
  <si>
    <t>JACAS GRANDE</t>
  </si>
  <si>
    <t>SANTA MARIA DEL VALLE</t>
  </si>
  <si>
    <t>SUBTANJALLA</t>
  </si>
  <si>
    <t>PUÑOS</t>
  </si>
  <si>
    <t>CHURUBAMBA</t>
  </si>
  <si>
    <t>SANTO DOMINGO DE ANDA</t>
  </si>
  <si>
    <t>LA TINGUIÑA</t>
  </si>
  <si>
    <t>CHAVIN DE PARIARCA</t>
  </si>
  <si>
    <t>YACUS</t>
  </si>
  <si>
    <t>SAN JUAN DE YANAC</t>
  </si>
  <si>
    <t>SAN FRANCISCO DE CAYRAN</t>
  </si>
  <si>
    <t>YAUCA DEL ROSARIO</t>
  </si>
  <si>
    <t>SAN PABLO DE PILLAO</t>
  </si>
  <si>
    <t>SALAS</t>
  </si>
  <si>
    <t>SAN JOSE DE LOS MOLINOS</t>
  </si>
  <si>
    <t>JUNÍN</t>
  </si>
  <si>
    <t>CHANCHAMAYO</t>
  </si>
  <si>
    <t>CHUPACA</t>
  </si>
  <si>
    <t>HUANCAYO</t>
  </si>
  <si>
    <t>JAUJA</t>
  </si>
  <si>
    <t>JUNIN_</t>
  </si>
  <si>
    <t>SATIPO</t>
  </si>
  <si>
    <t>TARMA</t>
  </si>
  <si>
    <t>ASCOPE</t>
  </si>
  <si>
    <t>CHEPEN</t>
  </si>
  <si>
    <t>GRAN_CHIMU</t>
  </si>
  <si>
    <t>JULCAN</t>
  </si>
  <si>
    <t>OTUZCO</t>
  </si>
  <si>
    <t>PACASMAYO</t>
  </si>
  <si>
    <t>PATAZ</t>
  </si>
  <si>
    <t>SANCHEZ_CARRION</t>
  </si>
  <si>
    <t>SANTIAGO_DE_CHUCO</t>
  </si>
  <si>
    <t>TRUJILLO</t>
  </si>
  <si>
    <t>VIRU</t>
  </si>
  <si>
    <t>VITOC</t>
  </si>
  <si>
    <t>SAN JUAN DE ISCOS</t>
  </si>
  <si>
    <t>MANZANARES</t>
  </si>
  <si>
    <t>SAN AGUSTIN</t>
  </si>
  <si>
    <t>ACOLLA</t>
  </si>
  <si>
    <t>ULCUMAYO</t>
  </si>
  <si>
    <t>MAZAMARI</t>
  </si>
  <si>
    <t>SANTA BARBARA DE CARHUACAYAN</t>
  </si>
  <si>
    <t>SANTIAGO DE CAO</t>
  </si>
  <si>
    <t>MARMOT</t>
  </si>
  <si>
    <t>SINSICAP</t>
  </si>
  <si>
    <t>SAN PEDRO DE LLOC</t>
  </si>
  <si>
    <t>TAURIJA</t>
  </si>
  <si>
    <t>SARTIMBAMBA</t>
  </si>
  <si>
    <t>SITABAMBA</t>
  </si>
  <si>
    <t>HUANCHACO</t>
  </si>
  <si>
    <t>CHAO</t>
  </si>
  <si>
    <t>SAN RAMON</t>
  </si>
  <si>
    <t>YANACANCHA</t>
  </si>
  <si>
    <t>ORCOTUNA</t>
  </si>
  <si>
    <t>HUALHUAS</t>
  </si>
  <si>
    <t>ATAURA</t>
  </si>
  <si>
    <t>CARHUAMAYO</t>
  </si>
  <si>
    <t>PANGOA</t>
  </si>
  <si>
    <t>PALCAMAYO</t>
  </si>
  <si>
    <t>SANTA ROSA DE SACCO</t>
  </si>
  <si>
    <t>MAGDALENA DE CAO</t>
  </si>
  <si>
    <t>CONDORMARCA</t>
  </si>
  <si>
    <t>PACANGA</t>
  </si>
  <si>
    <t>CASCAS</t>
  </si>
  <si>
    <t>HUASO</t>
  </si>
  <si>
    <t>MACHE</t>
  </si>
  <si>
    <t>TAYABAMBA</t>
  </si>
  <si>
    <t>MARCABAL</t>
  </si>
  <si>
    <t>SANTA CRUZ DE CHUCA</t>
  </si>
  <si>
    <t>SIMBAL</t>
  </si>
  <si>
    <t>SAN LUIS DE SHUARO</t>
  </si>
  <si>
    <t>TRES DE DICIEMBRE</t>
  </si>
  <si>
    <t>NUEVE DE JULIO</t>
  </si>
  <si>
    <t>HUACRAPUQUIO</t>
  </si>
  <si>
    <t>YAUYOS</t>
  </si>
  <si>
    <t>SAN PEDRO DE CAJAS</t>
  </si>
  <si>
    <t>MARCAPOMACOCHA</t>
  </si>
  <si>
    <t>CHOCOPE</t>
  </si>
  <si>
    <t>LONGOTEA</t>
  </si>
  <si>
    <t>CALAMARCA</t>
  </si>
  <si>
    <t>SALPO</t>
  </si>
  <si>
    <t>JEQUETEPEQUE</t>
  </si>
  <si>
    <t>HUAYO</t>
  </si>
  <si>
    <t>SARIN</t>
  </si>
  <si>
    <t>ANGASMARCA</t>
  </si>
  <si>
    <t>SALAVERRY</t>
  </si>
  <si>
    <t>GUADALUPITO</t>
  </si>
  <si>
    <t>PICHANAQUI</t>
  </si>
  <si>
    <t>CHONGOS BAJO</t>
  </si>
  <si>
    <t>SAN JERONIMO DE TUNAN</t>
  </si>
  <si>
    <t>LLOCLLAPAMPA</t>
  </si>
  <si>
    <t>ONDORES</t>
  </si>
  <si>
    <t>RIO TAMBO</t>
  </si>
  <si>
    <t>HUASAHUASI</t>
  </si>
  <si>
    <t>SUITUCANCHA</t>
  </si>
  <si>
    <t>PAIJAN</t>
  </si>
  <si>
    <t>UCUNCHA</t>
  </si>
  <si>
    <t>SAYAPULLO</t>
  </si>
  <si>
    <t>CARABAMBA</t>
  </si>
  <si>
    <t>PARANDAY</t>
  </si>
  <si>
    <t>SAN JOSE</t>
  </si>
  <si>
    <t>HUANCASPATA</t>
  </si>
  <si>
    <t>CURGOS</t>
  </si>
  <si>
    <t>MOLLEBAMBA</t>
  </si>
  <si>
    <t>LAREDO</t>
  </si>
  <si>
    <t>PERENE</t>
  </si>
  <si>
    <t>HUAMANCACA CHICO</t>
  </si>
  <si>
    <t>SANTA ROSA DE OCOPA</t>
  </si>
  <si>
    <t>HUANCAN</t>
  </si>
  <si>
    <t>POMACANCHA</t>
  </si>
  <si>
    <t>RIO NEGRO</t>
  </si>
  <si>
    <t>HUARICOLCA</t>
  </si>
  <si>
    <t>LA OROYA</t>
  </si>
  <si>
    <t>CHICAMA</t>
  </si>
  <si>
    <t>AGALLPAMPA</t>
  </si>
  <si>
    <t>GUADALUPE</t>
  </si>
  <si>
    <t>URPAY</t>
  </si>
  <si>
    <t>HUAMACHUCO</t>
  </si>
  <si>
    <t>SANTIAGO DE CHUCO</t>
  </si>
  <si>
    <t>MOCHE</t>
  </si>
  <si>
    <t>EL TAMBO</t>
  </si>
  <si>
    <t>SINCOS</t>
  </si>
  <si>
    <t>LLAYLLA</t>
  </si>
  <si>
    <t>MOROCOCHA</t>
  </si>
  <si>
    <t>RAZURI</t>
  </si>
  <si>
    <t>UCHUMARCA</t>
  </si>
  <si>
    <t>LA CUESTA</t>
  </si>
  <si>
    <t>BULDIBUYO</t>
  </si>
  <si>
    <t>COCHORCO</t>
  </si>
  <si>
    <t>SAN JUAN DE JARPA</t>
  </si>
  <si>
    <t>ANDAMARCA</t>
  </si>
  <si>
    <t>SAÑO</t>
  </si>
  <si>
    <t>PAMPA HERMOSA</t>
  </si>
  <si>
    <t>TAPO</t>
  </si>
  <si>
    <t>CHARAT</t>
  </si>
  <si>
    <t>CHILLIA</t>
  </si>
  <si>
    <t>SANAGORAN</t>
  </si>
  <si>
    <t>CACHICADAN</t>
  </si>
  <si>
    <t>AHUAC</t>
  </si>
  <si>
    <t>CHUPURO</t>
  </si>
  <si>
    <t>PARCO</t>
  </si>
  <si>
    <t>COVIRIALI</t>
  </si>
  <si>
    <t>CHACAPALPA</t>
  </si>
  <si>
    <t>CASA GRANDE</t>
  </si>
  <si>
    <t>ONGON</t>
  </si>
  <si>
    <t>CHUGAY</t>
  </si>
  <si>
    <t>QUIRUVILCA</t>
  </si>
  <si>
    <t>VICTOR LARCO HERRERA</t>
  </si>
  <si>
    <t>HUACHAC</t>
  </si>
  <si>
    <t>MATAHUASI</t>
  </si>
  <si>
    <t>VIQUES</t>
  </si>
  <si>
    <t>LEONOR ORDOÑEZ</t>
  </si>
  <si>
    <t>VIZCATAN DEL ENE</t>
  </si>
  <si>
    <t>HUAY-HUAY</t>
  </si>
  <si>
    <t>USQUIL</t>
  </si>
  <si>
    <t>HUAYLILLAS</t>
  </si>
  <si>
    <t>CHAMBARA</t>
  </si>
  <si>
    <t>HUAYUCACHI</t>
  </si>
  <si>
    <t>HUARANCHAL</t>
  </si>
  <si>
    <t>SANTIAGO DE CHALLAS</t>
  </si>
  <si>
    <t>FLORENCIA DE MORA</t>
  </si>
  <si>
    <t>QUILCAS</t>
  </si>
  <si>
    <t>MUQUI</t>
  </si>
  <si>
    <t>PARCOY</t>
  </si>
  <si>
    <t>POROTO</t>
  </si>
  <si>
    <t>HEROINAS TOLEDO</t>
  </si>
  <si>
    <t>MUQUIYAUYO</t>
  </si>
  <si>
    <t>PIAS</t>
  </si>
  <si>
    <t>MITO</t>
  </si>
  <si>
    <t>QUICHUAY</t>
  </si>
  <si>
    <t>HUARIPAMPA</t>
  </si>
  <si>
    <t>SAN JOSE DE QUERO</t>
  </si>
  <si>
    <t>INGENIO</t>
  </si>
  <si>
    <t>SAN LORENZO</t>
  </si>
  <si>
    <t>COMAS</t>
  </si>
  <si>
    <t>CHICCHE</t>
  </si>
  <si>
    <t>EL MANTARO</t>
  </si>
  <si>
    <t>SAUSA</t>
  </si>
  <si>
    <t>CULLHUAS</t>
  </si>
  <si>
    <t>MASMA</t>
  </si>
  <si>
    <t>HUAMALI</t>
  </si>
  <si>
    <t>CANCHAYLLO</t>
  </si>
  <si>
    <t>CARHUACALLANGA</t>
  </si>
  <si>
    <t>HUERTAS</t>
  </si>
  <si>
    <t>HUASICANCHA</t>
  </si>
  <si>
    <t>JANJAILLO</t>
  </si>
  <si>
    <t>CHACAPAMPA</t>
  </si>
  <si>
    <t>MASMA CHICCHE</t>
  </si>
  <si>
    <t>CHONGOS ALTO</t>
  </si>
  <si>
    <t>CHILCA</t>
  </si>
  <si>
    <t>MARCO</t>
  </si>
  <si>
    <t>SAPALLANGA</t>
  </si>
  <si>
    <t>PANCAN</t>
  </si>
  <si>
    <t>PILCOMAYO</t>
  </si>
  <si>
    <t>CURICACA</t>
  </si>
  <si>
    <t>SICAYA</t>
  </si>
  <si>
    <t>RICRAN</t>
  </si>
  <si>
    <t>SANTO DOMINGO DE ACOBAMBA</t>
  </si>
  <si>
    <t>MOLINOS</t>
  </si>
  <si>
    <t>APATA</t>
  </si>
  <si>
    <t>MONOBAMBA</t>
  </si>
  <si>
    <t>SAN PEDRO DE CHUNAN</t>
  </si>
  <si>
    <t>TUNAN MARCA</t>
  </si>
  <si>
    <t>PACA</t>
  </si>
  <si>
    <t>CHICLAYO</t>
  </si>
  <si>
    <t>FERREÑAFE</t>
  </si>
  <si>
    <t>LAMBAYEQUE_</t>
  </si>
  <si>
    <t>BARRANCA</t>
  </si>
  <si>
    <t>CAÑETE</t>
  </si>
  <si>
    <t>CAJATAMBO</t>
  </si>
  <si>
    <t>CANTA</t>
  </si>
  <si>
    <t>HUARAL</t>
  </si>
  <si>
    <t>HUAROCHIRI</t>
  </si>
  <si>
    <t>HUAURA</t>
  </si>
  <si>
    <t>LIMA_</t>
  </si>
  <si>
    <t>OYON</t>
  </si>
  <si>
    <t>ALTO_AMAZONAS</t>
  </si>
  <si>
    <t>DATEM_DEL_MARAÑON</t>
  </si>
  <si>
    <t>LORETO_</t>
  </si>
  <si>
    <t>MARISCAL_RAMON_CASTILLA</t>
  </si>
  <si>
    <t>MAYNAS</t>
  </si>
  <si>
    <t>PUTUMAYO</t>
  </si>
  <si>
    <t>REQUENA</t>
  </si>
  <si>
    <t>UCAYALI_</t>
  </si>
  <si>
    <t>ETEN PUERTO</t>
  </si>
  <si>
    <t>PITIPO</t>
  </si>
  <si>
    <t>MORROPE</t>
  </si>
  <si>
    <t>SUPE PUERTO</t>
  </si>
  <si>
    <t>NUEVO IMPERIAL</t>
  </si>
  <si>
    <t>HUANCAPON</t>
  </si>
  <si>
    <t>SANTA ROSA DE QUIVES</t>
  </si>
  <si>
    <t>ATAVILLOS ALTO</t>
  </si>
  <si>
    <t>ANTIOQUIA</t>
  </si>
  <si>
    <t>HUACHO</t>
  </si>
  <si>
    <t>COCHAMARCA</t>
  </si>
  <si>
    <t>COLONIA</t>
  </si>
  <si>
    <t>LAGUNAS</t>
  </si>
  <si>
    <t>MANSERICHE</t>
  </si>
  <si>
    <t>PARINARI</t>
  </si>
  <si>
    <t>YAVARI</t>
  </si>
  <si>
    <t>ALTO TAPICHE</t>
  </si>
  <si>
    <t>CONTAMANA</t>
  </si>
  <si>
    <t>PICSI</t>
  </si>
  <si>
    <t>CAÑARIS</t>
  </si>
  <si>
    <t>SUPE</t>
  </si>
  <si>
    <t>PACARAN</t>
  </si>
  <si>
    <t>GORGOR</t>
  </si>
  <si>
    <t>LACHAQUI</t>
  </si>
  <si>
    <t>LAMPIAN</t>
  </si>
  <si>
    <t>CHICLA</t>
  </si>
  <si>
    <t>CALETA DE CARQUIN</t>
  </si>
  <si>
    <t>MAGDALENA DEL MAR</t>
  </si>
  <si>
    <t>PACHANGARA</t>
  </si>
  <si>
    <t>SAN PEDRO DE PILAS</t>
  </si>
  <si>
    <t>JEBEROS</t>
  </si>
  <si>
    <t>TROMPETEROS</t>
  </si>
  <si>
    <t>IQUITOS</t>
  </si>
  <si>
    <t>TENIENTE MANUEL CLAVERO</t>
  </si>
  <si>
    <t>YAQUERANA</t>
  </si>
  <si>
    <t>PADRE MARQUEZ</t>
  </si>
  <si>
    <t>TUMAN</t>
  </si>
  <si>
    <t>INCAHUASI</t>
  </si>
  <si>
    <t>PACORA</t>
  </si>
  <si>
    <t>LUNAHUANA</t>
  </si>
  <si>
    <t>MANAS</t>
  </si>
  <si>
    <t>HUAMANTANGA</t>
  </si>
  <si>
    <t>IHUARI</t>
  </si>
  <si>
    <t>SANTA CRUZ DE COCACHACRA</t>
  </si>
  <si>
    <t>HUALMAY</t>
  </si>
  <si>
    <t>SAN BORJA</t>
  </si>
  <si>
    <t>NAVAN</t>
  </si>
  <si>
    <t>HUANGASCAR</t>
  </si>
  <si>
    <t>BALSAPUERTO</t>
  </si>
  <si>
    <t>ANDOAS</t>
  </si>
  <si>
    <t>TIGRE</t>
  </si>
  <si>
    <t>RAMON CASTILLA</t>
  </si>
  <si>
    <t>ALTO NANAY</t>
  </si>
  <si>
    <t>YAGUAS</t>
  </si>
  <si>
    <t>VARGAS GUERRA</t>
  </si>
  <si>
    <t>OYOTUN</t>
  </si>
  <si>
    <t>MOTUPE</t>
  </si>
  <si>
    <t>PATIVILCA</t>
  </si>
  <si>
    <t>CERRO AZUL</t>
  </si>
  <si>
    <t>SANTA CRUZ DE ANDAMARCA</t>
  </si>
  <si>
    <t>SANTIAGO DE ANCHUCAYA</t>
  </si>
  <si>
    <t>SANTA MARIA</t>
  </si>
  <si>
    <t>LINCE</t>
  </si>
  <si>
    <t>CAUJUL</t>
  </si>
  <si>
    <t>LINCHA</t>
  </si>
  <si>
    <t>TENIENTE CESAR LOPEZ ROJAS</t>
  </si>
  <si>
    <t>CAHUAPANAS</t>
  </si>
  <si>
    <t>URARINAS</t>
  </si>
  <si>
    <t>PEBAS</t>
  </si>
  <si>
    <t>MAZAN</t>
  </si>
  <si>
    <t>ROSA PANDURO</t>
  </si>
  <si>
    <t>SAQUENA</t>
  </si>
  <si>
    <t>INAHUAYA</t>
  </si>
  <si>
    <t>PIMENTEL</t>
  </si>
  <si>
    <t>PARAMONGA</t>
  </si>
  <si>
    <t>ZUÑIGA</t>
  </si>
  <si>
    <t>COPA</t>
  </si>
  <si>
    <t>VEINTISIETE DE NOVIEMBRE</t>
  </si>
  <si>
    <t>SAN JUAN DE TANTARANCHE</t>
  </si>
  <si>
    <t>VEGUETA</t>
  </si>
  <si>
    <t>LURIN</t>
  </si>
  <si>
    <t>ANDAJES</t>
  </si>
  <si>
    <t>VITIS</t>
  </si>
  <si>
    <t>YURIMAGUAS</t>
  </si>
  <si>
    <t>PASTAZA</t>
  </si>
  <si>
    <t>NAUTA</t>
  </si>
  <si>
    <t>NAPO</t>
  </si>
  <si>
    <t>MAQUIA</t>
  </si>
  <si>
    <t>JOSE LEONARDO ORTIZ</t>
  </si>
  <si>
    <t>MANUEL ANTONIO MESONES MURO</t>
  </si>
  <si>
    <t>QUILMANA</t>
  </si>
  <si>
    <t>HUAROS</t>
  </si>
  <si>
    <t>SAN MIGUEL DE ACOS</t>
  </si>
  <si>
    <t>SANTA LEONOR</t>
  </si>
  <si>
    <t>ANCON</t>
  </si>
  <si>
    <t>HONGOS</t>
  </si>
  <si>
    <t>MORONA</t>
  </si>
  <si>
    <t>TORRES CAUSANA</t>
  </si>
  <si>
    <t>JENARO HERRERA</t>
  </si>
  <si>
    <t>SARAYACU</t>
  </si>
  <si>
    <t>TUCUME</t>
  </si>
  <si>
    <t>SANTA CRUZ DE FLORES</t>
  </si>
  <si>
    <t>ARAHUAY</t>
  </si>
  <si>
    <t>CALLAHUANCA</t>
  </si>
  <si>
    <t>CHECRAS</t>
  </si>
  <si>
    <t>SANTIAGO DE SURCO</t>
  </si>
  <si>
    <t>CATAHUASI</t>
  </si>
  <si>
    <t>TAPICHE</t>
  </si>
  <si>
    <t>ETEN</t>
  </si>
  <si>
    <t>JAYANCA</t>
  </si>
  <si>
    <t>ASIA</t>
  </si>
  <si>
    <t>CARAMPOMA</t>
  </si>
  <si>
    <t>AMBAR</t>
  </si>
  <si>
    <t>CACRA</t>
  </si>
  <si>
    <t>INDIANA</t>
  </si>
  <si>
    <t>SOPLIN</t>
  </si>
  <si>
    <t>NUEVA ARICA</t>
  </si>
  <si>
    <t>CHOCHOPE</t>
  </si>
  <si>
    <t>MALA</t>
  </si>
  <si>
    <t>AUCALLAMA</t>
  </si>
  <si>
    <t>SAN BARTOLOME</t>
  </si>
  <si>
    <t>PUTINZA</t>
  </si>
  <si>
    <t>PUNCHANA</t>
  </si>
  <si>
    <t>EMILIO SAN MARTIN</t>
  </si>
  <si>
    <t>MOCHUMI</t>
  </si>
  <si>
    <t>SUMBILCA</t>
  </si>
  <si>
    <t>SAN MATEO DE OTAO</t>
  </si>
  <si>
    <t>SAYAN</t>
  </si>
  <si>
    <t>CARABAYLLO</t>
  </si>
  <si>
    <t>TUPE</t>
  </si>
  <si>
    <t>FERNANDO LORES</t>
  </si>
  <si>
    <t>CAPELO</t>
  </si>
  <si>
    <t>CAYALTI</t>
  </si>
  <si>
    <t>ILLIMO</t>
  </si>
  <si>
    <t>ATAVILLOS BAJO</t>
  </si>
  <si>
    <t>SANTA EULALIA</t>
  </si>
  <si>
    <t>JESUS MARIA</t>
  </si>
  <si>
    <t>MADEAN</t>
  </si>
  <si>
    <t>LAS AMAZONAS</t>
  </si>
  <si>
    <t>PUINAHUA</t>
  </si>
  <si>
    <t>MONSEFU</t>
  </si>
  <si>
    <t>OLMOS</t>
  </si>
  <si>
    <t>IMPERIAL</t>
  </si>
  <si>
    <t>PACARAOS</t>
  </si>
  <si>
    <t>SANTIAGO DE TUNA</t>
  </si>
  <si>
    <t>PACCHO</t>
  </si>
  <si>
    <t>PUCUSANA</t>
  </si>
  <si>
    <t>VIÑAC</t>
  </si>
  <si>
    <t>REQUE</t>
  </si>
  <si>
    <t>SAN VICENTE DE CAÑETE</t>
  </si>
  <si>
    <t>SAN ANDRES DE TUPICOCHA</t>
  </si>
  <si>
    <t>SANTA MARIA DEL MAR</t>
  </si>
  <si>
    <t>CHOCOS</t>
  </si>
  <si>
    <t>LA VICTORIA</t>
  </si>
  <si>
    <t>COAYLLO</t>
  </si>
  <si>
    <t>SAN LORENZO DE QUINTI</t>
  </si>
  <si>
    <t>CHORRILLOS</t>
  </si>
  <si>
    <t>TAURIPAMPA</t>
  </si>
  <si>
    <t>SAÑA</t>
  </si>
  <si>
    <t>CALANGO</t>
  </si>
  <si>
    <t>SANGALLAYA</t>
  </si>
  <si>
    <t>BARRANCO</t>
  </si>
  <si>
    <t>ALLAUCA</t>
  </si>
  <si>
    <t>PUCALA</t>
  </si>
  <si>
    <t>SANTO DOMINGO DE LOS OLLEROS</t>
  </si>
  <si>
    <t>VILLA MARIA DEL TRIUNFO</t>
  </si>
  <si>
    <t>LANGA</t>
  </si>
  <si>
    <t>SAN JUAN DE MIRAFLORES</t>
  </si>
  <si>
    <t>AZANGARO</t>
  </si>
  <si>
    <t>POMALCA</t>
  </si>
  <si>
    <t>CHONGOYAPE</t>
  </si>
  <si>
    <t>SAN DAMIAN</t>
  </si>
  <si>
    <t>SURQUILLO</t>
  </si>
  <si>
    <t>AYAVIRI</t>
  </si>
  <si>
    <t>PATAPO</t>
  </si>
  <si>
    <t>SURCO</t>
  </si>
  <si>
    <t>PUNTA NEGRA</t>
  </si>
  <si>
    <t>QUINOCAY</t>
  </si>
  <si>
    <t>MARIATANA</t>
  </si>
  <si>
    <t>QUINCHES</t>
  </si>
  <si>
    <t>RICARDO PALMA</t>
  </si>
  <si>
    <t>ALIS</t>
  </si>
  <si>
    <t>LAHUAYTAMBO</t>
  </si>
  <si>
    <t>VILLA EL SALVADOR</t>
  </si>
  <si>
    <t>HUAÑEC</t>
  </si>
  <si>
    <t>SAN PEDRO DE HUANCAYRE</t>
  </si>
  <si>
    <t>PUNTA HERMOSA</t>
  </si>
  <si>
    <t>SAN JOAQUIN</t>
  </si>
  <si>
    <t>SAN PEDRO DE CASTA</t>
  </si>
  <si>
    <t>SAN BARTOLO</t>
  </si>
  <si>
    <t>OMAS</t>
  </si>
  <si>
    <t>MATUCANA</t>
  </si>
  <si>
    <t>PACHACAMAC</t>
  </si>
  <si>
    <t>HUANTAN</t>
  </si>
  <si>
    <t>HUANZA</t>
  </si>
  <si>
    <t>SAN PEDRO DE LARAOS</t>
  </si>
  <si>
    <t>LA MOLINA</t>
  </si>
  <si>
    <t>HUAMPARA</t>
  </si>
  <si>
    <t>SAN MATEO</t>
  </si>
  <si>
    <t>BREÑA</t>
  </si>
  <si>
    <t>LARAOS</t>
  </si>
  <si>
    <t>SAN JUAN DE IRIS</t>
  </si>
  <si>
    <t>SANTA ANITA</t>
  </si>
  <si>
    <t>CARANIA</t>
  </si>
  <si>
    <t>CIENEGUILLA</t>
  </si>
  <si>
    <t>TOMAS</t>
  </si>
  <si>
    <t>HUACHUPAMPA</t>
  </si>
  <si>
    <t>HUANCAYA</t>
  </si>
  <si>
    <t>EL AGUSTINO</t>
  </si>
  <si>
    <t>TANTA</t>
  </si>
  <si>
    <t>RIMAC</t>
  </si>
  <si>
    <t>ATE</t>
  </si>
  <si>
    <t>CHACLACAYO</t>
  </si>
  <si>
    <t>SAN MARTIN DE PORRES</t>
  </si>
  <si>
    <t>LOS OLIVOS</t>
  </si>
  <si>
    <t>LURIGANCHO</t>
  </si>
  <si>
    <t>SAN JUAN DE LURIGANCHO</t>
  </si>
  <si>
    <t>PUENTE PIEDRA</t>
  </si>
  <si>
    <t>MADRE DE DIOS</t>
  </si>
  <si>
    <t>MANU</t>
  </si>
  <si>
    <t>TAHUAMANU</t>
  </si>
  <si>
    <t>TAMBOPATA</t>
  </si>
  <si>
    <t>GENERAL_SANCHEZ_CERRO</t>
  </si>
  <si>
    <t>ILO</t>
  </si>
  <si>
    <t>MARISCAL_NIETO</t>
  </si>
  <si>
    <t>DANIEL_ALCIDES_CARRION</t>
  </si>
  <si>
    <t>OXAPAMPA</t>
  </si>
  <si>
    <t>PASCO_</t>
  </si>
  <si>
    <t>AYABACA</t>
  </si>
  <si>
    <t>HUANCABAMBA</t>
  </si>
  <si>
    <t>MORROPON</t>
  </si>
  <si>
    <t>PAITA</t>
  </si>
  <si>
    <t>PIURA_</t>
  </si>
  <si>
    <t>SECHURA</t>
  </si>
  <si>
    <t>SULLANA</t>
  </si>
  <si>
    <t>TALARA</t>
  </si>
  <si>
    <t>IBERIA</t>
  </si>
  <si>
    <t>LA CAPILLA</t>
  </si>
  <si>
    <t>SAMEGUA</t>
  </si>
  <si>
    <t>CONSTITUCION</t>
  </si>
  <si>
    <t>FRIAS</t>
  </si>
  <si>
    <t>HUARMACA</t>
  </si>
  <si>
    <t>SALITRAL</t>
  </si>
  <si>
    <t>ARENAL</t>
  </si>
  <si>
    <t>EL TALLAN</t>
  </si>
  <si>
    <t>CRISTO NOS VALGA</t>
  </si>
  <si>
    <t>MIGUEL CHECA</t>
  </si>
  <si>
    <t>LA BREA</t>
  </si>
  <si>
    <t>LABERINTO</t>
  </si>
  <si>
    <t>QUINISTAQUILLAS</t>
  </si>
  <si>
    <t>EL ALGARROBAL</t>
  </si>
  <si>
    <t>TORATA</t>
  </si>
  <si>
    <t>GOYLLARISQUIZGA</t>
  </si>
  <si>
    <t>PALCAZU</t>
  </si>
  <si>
    <t>HUACHON</t>
  </si>
  <si>
    <t>PACAIPAMPA</t>
  </si>
  <si>
    <t>SAN MIGUEL DE EL FAIQUE</t>
  </si>
  <si>
    <t>SAN JUAN DE BIGOTE</t>
  </si>
  <si>
    <t>LA HUACA</t>
  </si>
  <si>
    <t>CURA MORI</t>
  </si>
  <si>
    <t>RINCONADA LLICUAR</t>
  </si>
  <si>
    <t>PARIÑAS</t>
  </si>
  <si>
    <t>HUEPETUHE</t>
  </si>
  <si>
    <t>IÑAPARI</t>
  </si>
  <si>
    <t>INAMBARI</t>
  </si>
  <si>
    <t>OMATE</t>
  </si>
  <si>
    <t>PACOCHA</t>
  </si>
  <si>
    <t>YANAHUANCA</t>
  </si>
  <si>
    <t>TICLACAYAN</t>
  </si>
  <si>
    <t>SAPILLICA</t>
  </si>
  <si>
    <t>SONDORILLO</t>
  </si>
  <si>
    <t>BUENOS AIRES</t>
  </si>
  <si>
    <t>COLAN</t>
  </si>
  <si>
    <t>BERNAL</t>
  </si>
  <si>
    <t>LOBITOS</t>
  </si>
  <si>
    <t>FITZCARRALD</t>
  </si>
  <si>
    <t>LAS PIEDRAS</t>
  </si>
  <si>
    <t>PUQUINA</t>
  </si>
  <si>
    <t>CUCHUMBAYA</t>
  </si>
  <si>
    <t>PAUCAR</t>
  </si>
  <si>
    <t>POZUZO</t>
  </si>
  <si>
    <t>HUAYLLAY</t>
  </si>
  <si>
    <t>SONDOR</t>
  </si>
  <si>
    <t>LA MATANZA</t>
  </si>
  <si>
    <t>VICHAYAL</t>
  </si>
  <si>
    <t>LA ARENA</t>
  </si>
  <si>
    <t>BELLAVISTA DE LA UNION</t>
  </si>
  <si>
    <t>IGNACIO ESCUDERO</t>
  </si>
  <si>
    <t>EL ALTO</t>
  </si>
  <si>
    <t>COALAQUE</t>
  </si>
  <si>
    <t>SAN PEDRO DE PILLAO</t>
  </si>
  <si>
    <t>PUERTO BERMUDEZ</t>
  </si>
  <si>
    <t>TINYAHUARCO</t>
  </si>
  <si>
    <t>MONTERO</t>
  </si>
  <si>
    <t>CANCHAQUE</t>
  </si>
  <si>
    <t>SANTA CATALINA DE MOSSA</t>
  </si>
  <si>
    <t>AMOTAPE</t>
  </si>
  <si>
    <t>CATACAOS</t>
  </si>
  <si>
    <t>VICE</t>
  </si>
  <si>
    <t>LOS ORGANOS</t>
  </si>
  <si>
    <t>MATALAQUE</t>
  </si>
  <si>
    <t>CARUMAS</t>
  </si>
  <si>
    <t>TAPUC</t>
  </si>
  <si>
    <t>CHONTABAMBA</t>
  </si>
  <si>
    <t>CHAUPIMARCA</t>
  </si>
  <si>
    <t>PAIMAS</t>
  </si>
  <si>
    <t>LALAQUIZ</t>
  </si>
  <si>
    <t>YAMANGO</t>
  </si>
  <si>
    <t>TAMARINDO</t>
  </si>
  <si>
    <t>VEINTISEIS DE OCTUBRE</t>
  </si>
  <si>
    <t>QUERECOTILLO</t>
  </si>
  <si>
    <t>MANCORA</t>
  </si>
  <si>
    <t>CHOJATA</t>
  </si>
  <si>
    <t>SANTA ANA DE TUSI</t>
  </si>
  <si>
    <t>NINACACA</t>
  </si>
  <si>
    <t>SICCHEZ</t>
  </si>
  <si>
    <t>MARCAVELICA</t>
  </si>
  <si>
    <t>YUNGA</t>
  </si>
  <si>
    <t>CHACAYAN</t>
  </si>
  <si>
    <t>VILLA RICA</t>
  </si>
  <si>
    <t>VICCO</t>
  </si>
  <si>
    <t>JILILI</t>
  </si>
  <si>
    <t>EL CARMEN DE LA FRONTERA</t>
  </si>
  <si>
    <t>CHALACO</t>
  </si>
  <si>
    <t>LANCONES</t>
  </si>
  <si>
    <t>LLOQUE</t>
  </si>
  <si>
    <t>SIMON BOLIVAR</t>
  </si>
  <si>
    <t>SANTO DOMINGO</t>
  </si>
  <si>
    <t>TAMBO GRANDE</t>
  </si>
  <si>
    <t>ICHUÑA</t>
  </si>
  <si>
    <t>SUYO</t>
  </si>
  <si>
    <t>CHULUCANAS</t>
  </si>
  <si>
    <t>LAS LOMAS</t>
  </si>
  <si>
    <t>UBINAS</t>
  </si>
  <si>
    <t>SAN FRANCISCO DE ASIS DE YARUSYACAN</t>
  </si>
  <si>
    <t>HUARIACA</t>
  </si>
  <si>
    <t>PALLANCHACRA</t>
  </si>
  <si>
    <t>SAN MARTIN</t>
  </si>
  <si>
    <t>CARABAYA</t>
  </si>
  <si>
    <t>CHUCUITO</t>
  </si>
  <si>
    <t>EL_COLLAO</t>
  </si>
  <si>
    <t>HUANCANE</t>
  </si>
  <si>
    <t>MELGAR</t>
  </si>
  <si>
    <t>MOHO</t>
  </si>
  <si>
    <t>PUNO_</t>
  </si>
  <si>
    <t>SAN_ANTONIO_DE_PUTINA</t>
  </si>
  <si>
    <t>SAN_ROMAN</t>
  </si>
  <si>
    <t>SANDIA</t>
  </si>
  <si>
    <t>YUNGUYO</t>
  </si>
  <si>
    <t>EL_DORADO</t>
  </si>
  <si>
    <t>HUALLAGA</t>
  </si>
  <si>
    <t>LAMAS</t>
  </si>
  <si>
    <t>MARISCAL_CACERES</t>
  </si>
  <si>
    <t>MOYOBAMBA</t>
  </si>
  <si>
    <t>PICOTA</t>
  </si>
  <si>
    <t>RIOJA</t>
  </si>
  <si>
    <t>SAN_MARTIN_</t>
  </si>
  <si>
    <t>TOCACHE</t>
  </si>
  <si>
    <t>OLLACHEA</t>
  </si>
  <si>
    <t>PISACOMA</t>
  </si>
  <si>
    <t>CAPAZO</t>
  </si>
  <si>
    <t>INCHUPALLA</t>
  </si>
  <si>
    <t>UMACHIRI</t>
  </si>
  <si>
    <t>TILALI</t>
  </si>
  <si>
    <t>QUILCAPUNCU</t>
  </si>
  <si>
    <t>CABANILLAS</t>
  </si>
  <si>
    <t>PATAMBUCO</t>
  </si>
  <si>
    <t>COPANI</t>
  </si>
  <si>
    <t>BAJO BIAVO</t>
  </si>
  <si>
    <t>SACANCHE</t>
  </si>
  <si>
    <t>SHANAO</t>
  </si>
  <si>
    <t>JUANJUI</t>
  </si>
  <si>
    <t>JEPELACIO</t>
  </si>
  <si>
    <t>PILLUANA</t>
  </si>
  <si>
    <t>LA BANDA DE SHILCAYO</t>
  </si>
  <si>
    <t>NUEVO PROGRESO</t>
  </si>
  <si>
    <t>TIRAPATA</t>
  </si>
  <si>
    <t>AJOYANI</t>
  </si>
  <si>
    <t>KELLUYO</t>
  </si>
  <si>
    <t>PUSI</t>
  </si>
  <si>
    <t>CABANILLA</t>
  </si>
  <si>
    <t>CONIMA</t>
  </si>
  <si>
    <t>PICHACANI</t>
  </si>
  <si>
    <t>PEDRO VILCA APAZA</t>
  </si>
  <si>
    <t>OLLARAYA</t>
  </si>
  <si>
    <t>EL ESLABON</t>
  </si>
  <si>
    <t>RUMISAPA</t>
  </si>
  <si>
    <t>HUICUNGO</t>
  </si>
  <si>
    <t>CALZADA</t>
  </si>
  <si>
    <t>TRES UNIDOS</t>
  </si>
  <si>
    <t>ELIAS SOPLIN VARGAS</t>
  </si>
  <si>
    <t>SHAPAJA</t>
  </si>
  <si>
    <t>SHUNTE</t>
  </si>
  <si>
    <t>ASILLO</t>
  </si>
  <si>
    <t>COASA</t>
  </si>
  <si>
    <t>DESAGUADERO</t>
  </si>
  <si>
    <t>CONDURIRI</t>
  </si>
  <si>
    <t>TARACO</t>
  </si>
  <si>
    <t>CUPI</t>
  </si>
  <si>
    <t>ANANEA</t>
  </si>
  <si>
    <t>CARACOTO</t>
  </si>
  <si>
    <t>SAN JUAN DEL ORO</t>
  </si>
  <si>
    <t>TINICACHI</t>
  </si>
  <si>
    <t>SHATOJA</t>
  </si>
  <si>
    <t>TINGO DE SAPOSOA</t>
  </si>
  <si>
    <t>TABALOSOS</t>
  </si>
  <si>
    <t>CAMPANILLA</t>
  </si>
  <si>
    <t>POSIC</t>
  </si>
  <si>
    <t>SAUCE</t>
  </si>
  <si>
    <t>UCHIZA</t>
  </si>
  <si>
    <t>SAN JUAN DE SALINAS</t>
  </si>
  <si>
    <t>ITUATA</t>
  </si>
  <si>
    <t>HUACULLANI</t>
  </si>
  <si>
    <t>PILCUYO</t>
  </si>
  <si>
    <t>COJATA</t>
  </si>
  <si>
    <t>CALAPUJA</t>
  </si>
  <si>
    <t>ORURILLO</t>
  </si>
  <si>
    <t>HUAYRAPATA</t>
  </si>
  <si>
    <t>PUTINA</t>
  </si>
  <si>
    <t>JULIACA</t>
  </si>
  <si>
    <t>QUIACA</t>
  </si>
  <si>
    <t>CUTURAPI</t>
  </si>
  <si>
    <t>ALTO BIAVO</t>
  </si>
  <si>
    <t>AGUA BLANCA</t>
  </si>
  <si>
    <t>SAPOSOA</t>
  </si>
  <si>
    <t>PINTO RECODO</t>
  </si>
  <si>
    <t>PAJARILLO</t>
  </si>
  <si>
    <t>YANTALO</t>
  </si>
  <si>
    <t>SHAMBOYACU</t>
  </si>
  <si>
    <t>YORONGOS</t>
  </si>
  <si>
    <t>ALBERTO LEVEAU</t>
  </si>
  <si>
    <t>CAMINACA</t>
  </si>
  <si>
    <t>USICAYOS</t>
  </si>
  <si>
    <t>ZEPITA</t>
  </si>
  <si>
    <t>ILAVE</t>
  </si>
  <si>
    <t>ROSASPATA</t>
  </si>
  <si>
    <t>PARATIA</t>
  </si>
  <si>
    <t>MACARI</t>
  </si>
  <si>
    <t>TIQUILLACA</t>
  </si>
  <si>
    <t>SINA</t>
  </si>
  <si>
    <t>CUYOCUYO</t>
  </si>
  <si>
    <t>ANAPIA</t>
  </si>
  <si>
    <t>SAN JOSE DE SISA</t>
  </si>
  <si>
    <t>PISCOYACU</t>
  </si>
  <si>
    <t>CAYNARACHI</t>
  </si>
  <si>
    <t>PACHIZA</t>
  </si>
  <si>
    <t>HABANA</t>
  </si>
  <si>
    <t>AWAJUN</t>
  </si>
  <si>
    <t>POLVORA</t>
  </si>
  <si>
    <t>SAMAN</t>
  </si>
  <si>
    <t>CRUCERO</t>
  </si>
  <si>
    <t>JULI</t>
  </si>
  <si>
    <t>NUÑOA</t>
  </si>
  <si>
    <t>PAUCARCOLLA</t>
  </si>
  <si>
    <t>YANAHUAYA</t>
  </si>
  <si>
    <t>UNICACHI</t>
  </si>
  <si>
    <t>ALTO SAPOSOA</t>
  </si>
  <si>
    <t>SAN ROQUE DE CUMBAZA</t>
  </si>
  <si>
    <t>SORITOR</t>
  </si>
  <si>
    <t>PARDO MIGUEL</t>
  </si>
  <si>
    <t>PAPAPLAYA</t>
  </si>
  <si>
    <t>ACHAYA</t>
  </si>
  <si>
    <t>CORANI</t>
  </si>
  <si>
    <t>POMATA</t>
  </si>
  <si>
    <t>VILQUE CHICO</t>
  </si>
  <si>
    <t>ATUNCOLLA</t>
  </si>
  <si>
    <t>PHARA</t>
  </si>
  <si>
    <t>CUÑUMBUQUI</t>
  </si>
  <si>
    <t>TINGO DE PONASA</t>
  </si>
  <si>
    <t>YURACYACU</t>
  </si>
  <si>
    <t>TARAPOTO</t>
  </si>
  <si>
    <t>CHUPA</t>
  </si>
  <si>
    <t>MACUSANI</t>
  </si>
  <si>
    <t>HUATASANI</t>
  </si>
  <si>
    <t>NICASIO</t>
  </si>
  <si>
    <t>LLALLI</t>
  </si>
  <si>
    <t>COATA</t>
  </si>
  <si>
    <t>ALTO INAMBARI</t>
  </si>
  <si>
    <t>BARRANQUITA</t>
  </si>
  <si>
    <t>CASPISAPA</t>
  </si>
  <si>
    <t>NUEVA CAJAMARCA</t>
  </si>
  <si>
    <t>CACATACHI</t>
  </si>
  <si>
    <t>SANTIAGO DE PUPUJA</t>
  </si>
  <si>
    <t>SAN GABAN</t>
  </si>
  <si>
    <t>VILAVILA</t>
  </si>
  <si>
    <t>ANTAUTA</t>
  </si>
  <si>
    <t>SAN PEDRO DE PUTINA PUNCO</t>
  </si>
  <si>
    <t>ALONSO DE ALVARADO</t>
  </si>
  <si>
    <t>SAN HILARION</t>
  </si>
  <si>
    <t>SAN FERNANDO</t>
  </si>
  <si>
    <t>JOSE DOMINGO CHOQUEHUANCA</t>
  </si>
  <si>
    <t>AYAPATA</t>
  </si>
  <si>
    <t>OCUVIRI</t>
  </si>
  <si>
    <t>CAPACHICA</t>
  </si>
  <si>
    <t>LIMBANI</t>
  </si>
  <si>
    <t>PUCACACA</t>
  </si>
  <si>
    <t>CHAZUTA</t>
  </si>
  <si>
    <t>ARAPA</t>
  </si>
  <si>
    <t>ACORA</t>
  </si>
  <si>
    <t>ZAPATERO</t>
  </si>
  <si>
    <t>HUIMBAYOC</t>
  </si>
  <si>
    <t>MUÑANI</t>
  </si>
  <si>
    <t>MA├æAZO</t>
  </si>
  <si>
    <t>CHIPURANA</t>
  </si>
  <si>
    <t>POTONI</t>
  </si>
  <si>
    <t>VILQUE</t>
  </si>
  <si>
    <t>JUAN GUERRA</t>
  </si>
  <si>
    <t>SAN ANTON</t>
  </si>
  <si>
    <t>AMANTANI</t>
  </si>
  <si>
    <t>MORALES</t>
  </si>
  <si>
    <t>PLATERIA</t>
  </si>
  <si>
    <t>CANDARAVE</t>
  </si>
  <si>
    <t>JORGE_BASADRE</t>
  </si>
  <si>
    <t>TACNA_</t>
  </si>
  <si>
    <t>TARATA</t>
  </si>
  <si>
    <t>CONTRALMIRANTE_VILLAR</t>
  </si>
  <si>
    <t>TUMBES_</t>
  </si>
  <si>
    <t>ZARUMILLA</t>
  </si>
  <si>
    <t>ATALAYA</t>
  </si>
  <si>
    <t>CORONEL_PORTILLO</t>
  </si>
  <si>
    <t>PADRE_ABAD</t>
  </si>
  <si>
    <t>PURUS</t>
  </si>
  <si>
    <t>CURIBAYA</t>
  </si>
  <si>
    <t>ITE</t>
  </si>
  <si>
    <t>CORONEL GREGORIO ALBARRACIN LANCHIPA</t>
  </si>
  <si>
    <t>ESTIQUE-PAMPA</t>
  </si>
  <si>
    <t>ZORRITOS</t>
  </si>
  <si>
    <t>PAMPAS DE HOSPITAL</t>
  </si>
  <si>
    <t>MATAPALO</t>
  </si>
  <si>
    <t>YURUA</t>
  </si>
  <si>
    <t>NUEVA REQUENA</t>
  </si>
  <si>
    <t>ALEXANDER VON HUMBOLDT</t>
  </si>
  <si>
    <t>QUILAHUANI</t>
  </si>
  <si>
    <t>LOCUMBA</t>
  </si>
  <si>
    <t>POCOLLAY</t>
  </si>
  <si>
    <t>ESTIQUE</t>
  </si>
  <si>
    <t>CANOAS DE PUNTA SAL</t>
  </si>
  <si>
    <t>SAN JACINTO</t>
  </si>
  <si>
    <t>PAPAYAL</t>
  </si>
  <si>
    <t>RAYMONDI</t>
  </si>
  <si>
    <t>CAMPOVERDE</t>
  </si>
  <si>
    <t>IRAZOLA</t>
  </si>
  <si>
    <t>HUANUARA</t>
  </si>
  <si>
    <t>ILABAYA</t>
  </si>
  <si>
    <t>CALANA</t>
  </si>
  <si>
    <t>TARUCACHI</t>
  </si>
  <si>
    <t>CASITAS</t>
  </si>
  <si>
    <t>LA CRUZ</t>
  </si>
  <si>
    <t>AGUAS VERDES</t>
  </si>
  <si>
    <t>SEPAHUA</t>
  </si>
  <si>
    <t>IPARIA</t>
  </si>
  <si>
    <t>NESHUYA</t>
  </si>
  <si>
    <t>CAIRANI</t>
  </si>
  <si>
    <t>HEROES ALBARRACIN</t>
  </si>
  <si>
    <t>SAN JUAN DE LA VIRGEN</t>
  </si>
  <si>
    <t>TAHUANIA</t>
  </si>
  <si>
    <t>MASISEA</t>
  </si>
  <si>
    <t>PADRE ABAD</t>
  </si>
  <si>
    <t>CAMILACA</t>
  </si>
  <si>
    <t>SAMA</t>
  </si>
  <si>
    <t>SITAJARA</t>
  </si>
  <si>
    <t>CORRALES</t>
  </si>
  <si>
    <t>CALLERIA</t>
  </si>
  <si>
    <t>CURIMANA</t>
  </si>
  <si>
    <t>CIUDAD NUEVA</t>
  </si>
  <si>
    <t>YARINACOCHA</t>
  </si>
  <si>
    <t>ALTO DE LA ALIANZA</t>
  </si>
  <si>
    <t>TICACO</t>
  </si>
  <si>
    <t>MANANTAY</t>
  </si>
  <si>
    <t>PACHIA</t>
  </si>
  <si>
    <t>SUSAPAYA</t>
  </si>
  <si>
    <t>INCLAN</t>
  </si>
  <si>
    <t>LA YARADA LOS PALOS</t>
  </si>
  <si>
    <t>En minutos</t>
  </si>
  <si>
    <t>Indicar</t>
  </si>
  <si>
    <t>2.9. Cuenta con herramientas necesarias para la habilitación de su Institución Educativa: (baldes, picos, palas, barretas, etc)</t>
  </si>
  <si>
    <t>2.10. ¿Se capacitó a docentes, personal directivo, administrativo y de servicios en el desarrollo de simulacros?</t>
  </si>
  <si>
    <t>2.11. ¿Se capacitó a los brigadistas en sus áreas competentes?</t>
  </si>
  <si>
    <t>2.11.1. Brigada de señalización, evacuación y evaluación</t>
  </si>
  <si>
    <t>2.11.2. Brigada de salud y primeros auxilios</t>
  </si>
  <si>
    <t>2.11.3. Brigada de protección, entrega de estudiantes, soporte socioemocional y actividades lúdicas</t>
  </si>
  <si>
    <t>2.12. ¿La IE ha elaborado materiales y recursos educativos para el desarrollo del simulacro?</t>
  </si>
  <si>
    <t>2.13. ¿La IE realiza sesiones de aprendizaje en el marco del simulacro?</t>
  </si>
  <si>
    <t>3.7. ¿Participaron activamente los integrantes de la omisión de Ciudadanía Ambiental y Gestión del Riesgo de Desastres ?</t>
  </si>
  <si>
    <t>3.8. Sobre la activación y participación de las brigadas de docentes:</t>
  </si>
  <si>
    <t>3.8.1. ¿Se activó y participó la brigada de salud y primeros auxilios?</t>
  </si>
  <si>
    <t>3.8.2. ¿Se activó y participó la brigada de protección, entrega de estudiantes, soporte socioemocional y actividades lúdicas?</t>
  </si>
  <si>
    <t>3.9. Se cubre las rendijas de las paredes, techos, puertas y ventanas para conservar la temperatura interna del aula o ambiente donde los estudiantes y comunidad educativa se albergan.</t>
  </si>
  <si>
    <t>3.10. Los estudiantes de manera organizada se abrigan con mantas, chullos, guantes, chalinas, pellejo de oveja, otros.</t>
  </si>
  <si>
    <t>3.11. Los estudiantes realizan (movimientos físicos) que permita generar calor y energía que eleva su temperatura corporal y los protege de las heladas o friajes.</t>
  </si>
  <si>
    <t xml:space="preserve">3.12. Los estudiantes realizan actividades lúdicas en relación al área que vienen desarrollando, que permita mostrar interés en generar calor y energía que lo protege de las heladas o friajes. </t>
  </si>
  <si>
    <t>3.13. Los estudiantes ingieren alimentos (preferentemente de su contexto) que les brinda calorías y eleva su temperatura corporal. (bebidas calientes, chocolate, quinua, plátano, pan, palta, otros).</t>
  </si>
  <si>
    <t>3.14 Se realizan actividades de soporte socioemocional durante el simulacro</t>
  </si>
  <si>
    <t>3.15. Emplea los kits de soportesocioemocional y lúdicos durante el simulacro</t>
  </si>
  <si>
    <t>4.3.4.1. ¿Se contó con una ruta de evacuación?</t>
  </si>
  <si>
    <t>4.3.4.2. ¿A qué lugar se realizó la evacuación?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</si>
</sst>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0" fillId="4" borderId="3" xfId="0" applyFill="1" applyBorder="1" applyAlignment="1" applyProtection="1">
      <alignment horizontal="left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 applyBorder="1" applyAlignment="1"/>
    <xf numFmtId="0" fontId="0" fillId="0" borderId="10" xfId="0" applyBorder="1" applyAlignment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1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5" fillId="6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vertical="center" wrapText="1"/>
    </xf>
    <xf numFmtId="0" fontId="6" fillId="7" borderId="15" xfId="0" applyFont="1" applyFill="1" applyBorder="1" applyAlignment="1">
      <alignment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8" borderId="18" xfId="0" applyFill="1" applyBorder="1"/>
    <xf numFmtId="0" fontId="0" fillId="9" borderId="19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/>
    <xf numFmtId="0" fontId="0" fillId="0" borderId="18" xfId="0" applyBorder="1"/>
    <xf numFmtId="1" fontId="0" fillId="5" borderId="18" xfId="0" applyNumberFormat="1" applyFill="1" applyBorder="1" applyAlignment="1"/>
    <xf numFmtId="1" fontId="0" fillId="0" borderId="18" xfId="0" applyNumberFormat="1" applyBorder="1"/>
    <xf numFmtId="1" fontId="0" fillId="0" borderId="0" xfId="0" applyNumberFormat="1" applyBorder="1" applyAlignment="1"/>
    <xf numFmtId="0" fontId="0" fillId="0" borderId="0" xfId="0" applyAlignment="1"/>
    <xf numFmtId="1" fontId="0" fillId="0" borderId="0" xfId="0" applyNumberFormat="1" applyFill="1" applyBorder="1" applyAlignment="1"/>
    <xf numFmtId="0" fontId="0" fillId="0" borderId="0" xfId="0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left" vertical="center"/>
    </xf>
    <xf numFmtId="1" fontId="0" fillId="5" borderId="18" xfId="0" applyNumberFormat="1" applyFill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4" borderId="18" xfId="0" applyNumberFormat="1" applyFill="1" applyBorder="1"/>
    <xf numFmtId="1" fontId="0" fillId="0" borderId="0" xfId="0" applyNumberFormat="1" applyBorder="1"/>
    <xf numFmtId="0" fontId="0" fillId="0" borderId="8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0" fillId="0" borderId="0" xfId="0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0" fontId="0" fillId="0" borderId="0" xfId="0" applyBorder="1" applyAlignment="1" applyProtection="1"/>
    <xf numFmtId="0" fontId="0" fillId="4" borderId="3" xfId="0" applyFill="1" applyBorder="1" applyAlignment="1" applyProtection="1">
      <alignment horizontal="left" indent="2"/>
    </xf>
    <xf numFmtId="0" fontId="0" fillId="0" borderId="0" xfId="0" applyAlignment="1" applyProtection="1">
      <alignment horizontal="center"/>
    </xf>
    <xf numFmtId="0" fontId="0" fillId="4" borderId="3" xfId="0" applyFill="1" applyBorder="1" applyAlignment="1" applyProtection="1">
      <alignment horizontal="left" wrapText="1"/>
    </xf>
    <xf numFmtId="0" fontId="0" fillId="4" borderId="4" xfId="0" applyFill="1" applyBorder="1" applyAlignment="1" applyProtection="1">
      <alignment horizontal="left" indent="2"/>
    </xf>
    <xf numFmtId="0" fontId="0" fillId="4" borderId="5" xfId="0" applyFill="1" applyBorder="1" applyAlignment="1" applyProtection="1">
      <alignment horizontal="left" indent="2"/>
    </xf>
    <xf numFmtId="0" fontId="0" fillId="4" borderId="6" xfId="0" applyFill="1" applyBorder="1" applyAlignment="1" applyProtection="1">
      <alignment horizontal="left" indent="2"/>
    </xf>
    <xf numFmtId="0" fontId="0" fillId="4" borderId="4" xfId="0" applyFill="1" applyBorder="1" applyAlignment="1" applyProtection="1">
      <alignment horizontal="left" vertical="center" wrapText="1"/>
    </xf>
    <xf numFmtId="0" fontId="0" fillId="4" borderId="5" xfId="0" applyFill="1" applyBorder="1" applyAlignment="1" applyProtection="1">
      <alignment horizontal="left" vertical="center" wrapText="1"/>
    </xf>
    <xf numFmtId="0" fontId="0" fillId="4" borderId="6" xfId="0" applyFill="1" applyBorder="1" applyAlignment="1" applyProtection="1">
      <alignment horizontal="left" vertical="center" wrapText="1"/>
    </xf>
    <xf numFmtId="0" fontId="0" fillId="4" borderId="3" xfId="0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0" fillId="4" borderId="13" xfId="0" applyFill="1" applyBorder="1" applyAlignment="1" applyProtection="1">
      <alignment horizontal="left"/>
    </xf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4" xfId="0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left"/>
    </xf>
    <xf numFmtId="0" fontId="0" fillId="4" borderId="6" xfId="0" applyFill="1" applyBorder="1" applyAlignment="1" applyProtection="1">
      <alignment horizontal="left"/>
    </xf>
    <xf numFmtId="0" fontId="0" fillId="0" borderId="3" xfId="0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9" fontId="0" fillId="0" borderId="13" xfId="1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409576</xdr:colOff>
      <xdr:row>0</xdr:row>
      <xdr:rowOff>180974</xdr:rowOff>
    </xdr:from>
    <xdr:to>
      <xdr:col>11</xdr:col>
      <xdr:colOff>428626</xdr:colOff>
      <xdr:row>5</xdr:row>
      <xdr:rowOff>19049</xdr:rowOff>
    </xdr:to>
    <xdr:pic>
      <xdr:nvPicPr>
        <xdr:cNvPr id="2" name="Imagen 1" descr="D:\AMENDIVES\DIECA\2015\AEA\Varios\SG-Oficia de Defensa Nacional y de gestion del riesgo de desast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180974"/>
          <a:ext cx="9239250" cy="7905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330459</xdr:colOff>
          <xdr:row>91</xdr:row>
          <xdr:rowOff>19439</xdr:rowOff>
        </xdr:from>
        <xdr:to>
          <xdr:col>11</xdr:col>
          <xdr:colOff>520570</xdr:colOff>
          <xdr:row>93</xdr:row>
          <xdr:rowOff>173588</xdr:rowOff>
        </xdr:to>
        <xdr:grpSp>
          <xdr:nvGrpSpPr>
            <xdr:cNvPr id="3" name="Grupo 2"/>
            <xdr:cNvGrpSpPr>
              <a:grpSpLocks noChangeAspect="1"/>
            </xdr:cNvGrpSpPr>
          </xdr:nvGrpSpPr>
          <xdr:grpSpPr>
            <a:xfrm>
              <a:off x="2838061" y="15823163"/>
              <a:ext cx="6877050" cy="542925"/>
              <a:chOff x="2857500" y="13449300"/>
              <a:chExt cx="6877050" cy="542925"/>
            </a:xfrm>
          </xdr:grpSpPr>
          <xdr:sp macro="" textlink="">
            <xdr:nvSpPr>
              <xdr:cNvPr id="1027" name="CheckBox1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2867025" y="13449300"/>
                <a:ext cx="1619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Box2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6219825" y="13458825"/>
                <a:ext cx="1619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Box3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9572625" y="13449300"/>
                <a:ext cx="1619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Box4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2867025" y="13649325"/>
                <a:ext cx="1619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Box5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6219825" y="13639800"/>
                <a:ext cx="1619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Box6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9563100" y="13639800"/>
                <a:ext cx="1619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Box7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2857500" y="13830300"/>
                <a:ext cx="1619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A%20EVALUACI&#211;N%20SISMO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20">
          <cell r="E20" t="str">
            <v>DRE_AMAZONAS</v>
          </cell>
        </row>
        <row r="21">
          <cell r="E21" t="str">
            <v>DRE_ANCASH</v>
          </cell>
        </row>
        <row r="22">
          <cell r="E22" t="str">
            <v>DRE_APURIMAC</v>
          </cell>
        </row>
        <row r="23">
          <cell r="E23" t="str">
            <v>DRE_AREQUIPA</v>
          </cell>
        </row>
        <row r="24">
          <cell r="E24" t="str">
            <v>DRE_AYACUCHO</v>
          </cell>
        </row>
        <row r="25">
          <cell r="E25" t="str">
            <v>DRE_CAJAMARCA</v>
          </cell>
        </row>
        <row r="26">
          <cell r="E26" t="str">
            <v>DRE_CALLAO</v>
          </cell>
        </row>
        <row r="27">
          <cell r="E27" t="str">
            <v>DRE_CUSCO</v>
          </cell>
        </row>
        <row r="28">
          <cell r="E28" t="str">
            <v>DRE_HUANCAVELICA</v>
          </cell>
        </row>
        <row r="29">
          <cell r="E29" t="str">
            <v>DRE_HUANUCO</v>
          </cell>
        </row>
        <row r="30">
          <cell r="E30" t="str">
            <v>DRE_ICA</v>
          </cell>
        </row>
        <row r="31">
          <cell r="E31" t="str">
            <v>DRE_JUNIN</v>
          </cell>
        </row>
        <row r="32">
          <cell r="E32" t="str">
            <v>DRE_LA_LIBERTAD</v>
          </cell>
        </row>
        <row r="33">
          <cell r="E33" t="str">
            <v>DRE_LAMBAYEQUE</v>
          </cell>
        </row>
        <row r="34">
          <cell r="E34" t="str">
            <v>DRE_LIMA_METROPOLITANA</v>
          </cell>
        </row>
        <row r="35">
          <cell r="E35" t="str">
            <v>DRE_LIMA_PROVINCIAS</v>
          </cell>
        </row>
        <row r="36">
          <cell r="E36" t="str">
            <v>DRE_LORETO</v>
          </cell>
        </row>
        <row r="37">
          <cell r="E37" t="str">
            <v>DRE_MADRE_DE_DIOS</v>
          </cell>
        </row>
        <row r="38">
          <cell r="E38" t="str">
            <v>DRE_MOQUEGUA</v>
          </cell>
        </row>
        <row r="39">
          <cell r="E39" t="str">
            <v>DRE_PASCO</v>
          </cell>
        </row>
        <row r="40">
          <cell r="E40" t="str">
            <v>DRE_PIURA</v>
          </cell>
        </row>
        <row r="41">
          <cell r="E41" t="str">
            <v>DRE_PUNO</v>
          </cell>
        </row>
        <row r="42">
          <cell r="E42" t="str">
            <v>DRE_SAN_MARTIN</v>
          </cell>
        </row>
        <row r="43">
          <cell r="E43" t="str">
            <v>DRE_TACNA</v>
          </cell>
        </row>
        <row r="44">
          <cell r="E44" t="str">
            <v>DRE_TUMBES</v>
          </cell>
        </row>
        <row r="45">
          <cell r="E45" t="str">
            <v>DRE_UCAYALI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O118"/>
  <sheetViews>
    <sheetView showGridLines="0" tabSelected="1" topLeftCell="A67" zoomScale="98" zoomScaleNormal="98" workbookViewId="0">
      <selection activeCell="K106" sqref="K106:L106"/>
    </sheetView>
  </sheetViews>
  <sheetFormatPr baseColWidth="10" defaultRowHeight="15" x14ac:dyDescent="0.25"/>
  <cols>
    <col min="1" max="12" width="12.5703125" style="62" customWidth="1"/>
    <col min="13" max="16384" width="11.42578125" style="62"/>
  </cols>
  <sheetData>
    <row r="2" spans="1:15" x14ac:dyDescent="0.25">
      <c r="N2" s="63"/>
      <c r="O2" s="63"/>
    </row>
    <row r="3" spans="1:15" x14ac:dyDescent="0.25">
      <c r="N3" s="63"/>
      <c r="O3" s="63"/>
    </row>
    <row r="4" spans="1:15" x14ac:dyDescent="0.25">
      <c r="N4" s="63"/>
      <c r="O4" s="63"/>
    </row>
    <row r="5" spans="1:15" x14ac:dyDescent="0.25">
      <c r="N5" s="63"/>
      <c r="O5" s="63"/>
    </row>
    <row r="6" spans="1:15" x14ac:dyDescent="0.25">
      <c r="N6" s="63"/>
      <c r="O6" s="63"/>
    </row>
    <row r="7" spans="1:15" ht="26.25" x14ac:dyDescent="0.4">
      <c r="A7" s="64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N7" s="63"/>
      <c r="O7" s="63"/>
    </row>
    <row r="8" spans="1:15" ht="23.25" x14ac:dyDescent="0.35">
      <c r="A8" s="65" t="s">
        <v>54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N8" s="63"/>
      <c r="O8" s="63"/>
    </row>
    <row r="9" spans="1:15" x14ac:dyDescent="0.25">
      <c r="N9" s="63"/>
      <c r="O9" s="63"/>
    </row>
    <row r="10" spans="1:15" x14ac:dyDescent="0.25">
      <c r="A10" s="66" t="s">
        <v>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N10" s="63"/>
      <c r="O10" s="63"/>
    </row>
    <row r="11" spans="1:15" ht="5.0999999999999996" customHeight="1" x14ac:dyDescent="0.25">
      <c r="D11" s="63"/>
      <c r="N11" s="63"/>
      <c r="O11" s="63"/>
    </row>
    <row r="12" spans="1:15" x14ac:dyDescent="0.25">
      <c r="A12" s="67" t="s">
        <v>5</v>
      </c>
      <c r="B12" s="67"/>
      <c r="C12" s="67"/>
      <c r="D12" s="87"/>
      <c r="E12" s="87"/>
      <c r="F12" s="87"/>
      <c r="G12" s="87"/>
      <c r="H12" s="87"/>
      <c r="I12" s="87"/>
      <c r="J12" s="87"/>
      <c r="K12" s="87"/>
      <c r="L12" s="87"/>
      <c r="N12" s="63"/>
      <c r="O12" s="63"/>
    </row>
    <row r="13" spans="1:15" ht="5.0999999999999996" customHeight="1" x14ac:dyDescent="0.25">
      <c r="N13" s="63"/>
      <c r="O13" s="63"/>
    </row>
    <row r="14" spans="1:15" x14ac:dyDescent="0.25">
      <c r="A14" s="67" t="s">
        <v>4</v>
      </c>
      <c r="B14" s="67"/>
      <c r="C14" s="67"/>
      <c r="D14" s="87" t="s">
        <v>69</v>
      </c>
      <c r="E14" s="87"/>
      <c r="F14" s="87"/>
      <c r="G14" s="67" t="s">
        <v>9</v>
      </c>
      <c r="H14" s="67"/>
      <c r="I14" s="67"/>
      <c r="J14" s="87" t="s">
        <v>69</v>
      </c>
      <c r="K14" s="87"/>
      <c r="L14" s="87"/>
      <c r="N14" s="63"/>
      <c r="O14" s="63"/>
    </row>
    <row r="15" spans="1:15" ht="5.0999999999999996" customHeight="1" x14ac:dyDescent="0.25">
      <c r="N15" s="63"/>
      <c r="O15" s="63"/>
    </row>
    <row r="16" spans="1:15" x14ac:dyDescent="0.25">
      <c r="A16" s="67" t="s">
        <v>3</v>
      </c>
      <c r="B16" s="67"/>
      <c r="C16" s="67"/>
      <c r="D16" s="87" t="s">
        <v>69</v>
      </c>
      <c r="E16" s="87"/>
      <c r="F16" s="87"/>
      <c r="G16" s="67" t="s">
        <v>10</v>
      </c>
      <c r="H16" s="67"/>
      <c r="I16" s="67"/>
      <c r="J16" s="87"/>
      <c r="K16" s="87"/>
      <c r="L16" s="87"/>
      <c r="N16" s="63"/>
      <c r="O16" s="63"/>
    </row>
    <row r="17" spans="1:15" ht="5.0999999999999996" customHeight="1" x14ac:dyDescent="0.25">
      <c r="N17" s="63"/>
      <c r="O17" s="63"/>
    </row>
    <row r="18" spans="1:15" x14ac:dyDescent="0.25">
      <c r="A18" s="67" t="s">
        <v>2</v>
      </c>
      <c r="B18" s="67"/>
      <c r="C18" s="67"/>
      <c r="D18" s="87" t="s">
        <v>69</v>
      </c>
      <c r="E18" s="87"/>
      <c r="F18" s="87"/>
      <c r="G18" s="67" t="s">
        <v>11</v>
      </c>
      <c r="H18" s="67"/>
      <c r="I18" s="67"/>
      <c r="J18" s="87" t="s">
        <v>69</v>
      </c>
      <c r="K18" s="87"/>
      <c r="L18" s="87"/>
      <c r="N18" s="63"/>
      <c r="O18" s="63"/>
    </row>
    <row r="19" spans="1:15" ht="5.0999999999999996" customHeight="1" x14ac:dyDescent="0.25">
      <c r="N19" s="63"/>
      <c r="O19" s="63"/>
    </row>
    <row r="20" spans="1:15" x14ac:dyDescent="0.25">
      <c r="A20" s="67" t="s">
        <v>6</v>
      </c>
      <c r="B20" s="67"/>
      <c r="C20" s="67"/>
      <c r="D20" s="87"/>
      <c r="E20" s="87"/>
      <c r="F20" s="87"/>
      <c r="G20" s="67" t="s">
        <v>12</v>
      </c>
      <c r="H20" s="67"/>
      <c r="I20" s="67"/>
      <c r="J20" s="87"/>
      <c r="K20" s="87"/>
      <c r="L20" s="87"/>
      <c r="N20" s="63"/>
      <c r="O20" s="63"/>
    </row>
    <row r="21" spans="1:15" ht="5.0999999999999996" customHeight="1" x14ac:dyDescent="0.25">
      <c r="N21" s="63"/>
      <c r="O21" s="63"/>
    </row>
    <row r="22" spans="1:15" x14ac:dyDescent="0.25">
      <c r="A22" s="67" t="s">
        <v>7</v>
      </c>
      <c r="B22" s="67"/>
      <c r="C22" s="67"/>
      <c r="D22" s="87" t="s">
        <v>69</v>
      </c>
      <c r="E22" s="87"/>
      <c r="F22" s="87"/>
      <c r="G22" s="67" t="s">
        <v>13</v>
      </c>
      <c r="H22" s="67"/>
      <c r="I22" s="67"/>
      <c r="J22" s="87" t="s">
        <v>69</v>
      </c>
      <c r="K22" s="87"/>
      <c r="L22" s="87"/>
      <c r="N22" s="63"/>
      <c r="O22" s="63"/>
    </row>
    <row r="23" spans="1:15" ht="5.0999999999999996" customHeight="1" x14ac:dyDescent="0.25">
      <c r="N23" s="63"/>
      <c r="O23" s="63"/>
    </row>
    <row r="24" spans="1:15" x14ac:dyDescent="0.25">
      <c r="A24" s="67" t="s">
        <v>8</v>
      </c>
      <c r="B24" s="67"/>
      <c r="C24" s="67"/>
      <c r="D24" s="87" t="s">
        <v>69</v>
      </c>
      <c r="E24" s="87"/>
      <c r="F24" s="87"/>
      <c r="G24" s="67" t="s">
        <v>14</v>
      </c>
      <c r="H24" s="67"/>
      <c r="I24" s="67"/>
      <c r="J24" s="87" t="s">
        <v>69</v>
      </c>
      <c r="K24" s="87"/>
      <c r="L24" s="87"/>
      <c r="N24" s="63"/>
      <c r="O24" s="63"/>
    </row>
    <row r="25" spans="1:15" ht="5.0999999999999996" customHeight="1" x14ac:dyDescent="0.25">
      <c r="N25" s="63"/>
      <c r="O25" s="63"/>
    </row>
    <row r="26" spans="1:15" x14ac:dyDescent="0.25">
      <c r="A26" s="66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N26" s="63"/>
      <c r="O26" s="63"/>
    </row>
    <row r="27" spans="1:15" ht="5.0999999999999996" customHeight="1" x14ac:dyDescent="0.25">
      <c r="N27" s="63"/>
      <c r="O27" s="63"/>
    </row>
    <row r="28" spans="1:15" x14ac:dyDescent="0.25">
      <c r="A28" s="67" t="s">
        <v>15</v>
      </c>
      <c r="B28" s="67"/>
      <c r="C28" s="67"/>
      <c r="D28" s="87"/>
      <c r="E28" s="87"/>
      <c r="F28" s="87"/>
      <c r="G28" s="87"/>
      <c r="H28" s="87"/>
      <c r="I28" s="87"/>
      <c r="J28" s="87"/>
      <c r="K28" s="87"/>
      <c r="L28" s="87"/>
      <c r="N28" s="63"/>
      <c r="O28" s="63"/>
    </row>
    <row r="29" spans="1:15" ht="5.0999999999999996" customHeight="1" x14ac:dyDescent="0.25">
      <c r="N29" s="63"/>
      <c r="O29" s="63"/>
    </row>
    <row r="30" spans="1:15" x14ac:dyDescent="0.25">
      <c r="A30" s="67" t="s">
        <v>17</v>
      </c>
      <c r="B30" s="67"/>
      <c r="C30" s="67"/>
      <c r="D30" s="87"/>
      <c r="E30" s="87"/>
      <c r="F30" s="87"/>
      <c r="G30" s="87"/>
      <c r="H30" s="87"/>
      <c r="I30" s="87"/>
      <c r="J30" s="87"/>
      <c r="K30" s="87"/>
      <c r="L30" s="87"/>
      <c r="N30" s="63"/>
      <c r="O30" s="63"/>
    </row>
    <row r="31" spans="1:15" ht="5.0999999999999996" customHeight="1" x14ac:dyDescent="0.25">
      <c r="N31" s="63"/>
      <c r="O31" s="63"/>
    </row>
    <row r="32" spans="1:15" x14ac:dyDescent="0.25">
      <c r="A32" s="67" t="s">
        <v>18</v>
      </c>
      <c r="B32" s="67"/>
      <c r="C32" s="67"/>
      <c r="D32" s="87"/>
      <c r="E32" s="87"/>
      <c r="F32" s="87"/>
      <c r="G32" s="67" t="s">
        <v>19</v>
      </c>
      <c r="H32" s="67"/>
      <c r="I32" s="67"/>
      <c r="J32" s="87"/>
      <c r="K32" s="87"/>
      <c r="L32" s="87"/>
      <c r="N32" s="63"/>
      <c r="O32" s="63"/>
    </row>
    <row r="33" spans="1:15" ht="5.0999999999999996" customHeight="1" x14ac:dyDescent="0.25">
      <c r="N33" s="63"/>
      <c r="O33" s="63"/>
    </row>
    <row r="34" spans="1:15" x14ac:dyDescent="0.25">
      <c r="A34" s="66" t="s">
        <v>20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N34" s="63"/>
      <c r="O34" s="63"/>
    </row>
    <row r="35" spans="1:15" ht="5.0999999999999996" customHeight="1" x14ac:dyDescent="0.25">
      <c r="N35" s="63"/>
      <c r="O35" s="63"/>
    </row>
    <row r="36" spans="1:15" x14ac:dyDescent="0.25">
      <c r="A36" s="67" t="s">
        <v>21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N36" s="63"/>
      <c r="O36" s="63"/>
    </row>
    <row r="37" spans="1:15" x14ac:dyDescent="0.25">
      <c r="A37" s="2" t="s">
        <v>60</v>
      </c>
      <c r="B37" s="2"/>
      <c r="C37" s="2"/>
      <c r="D37" s="2"/>
      <c r="E37" s="2"/>
      <c r="F37" s="2"/>
      <c r="G37" s="2"/>
      <c r="H37" s="2"/>
      <c r="I37" s="2"/>
      <c r="J37" s="2"/>
      <c r="K37" s="87" t="s">
        <v>69</v>
      </c>
      <c r="L37" s="87"/>
      <c r="N37" s="68"/>
      <c r="O37" s="68"/>
    </row>
    <row r="38" spans="1:15" x14ac:dyDescent="0.25">
      <c r="A38" s="69" t="s">
        <v>61</v>
      </c>
      <c r="B38" s="69"/>
      <c r="C38" s="69"/>
      <c r="D38" s="69"/>
      <c r="E38" s="69"/>
      <c r="F38" s="69"/>
      <c r="G38" s="69"/>
      <c r="H38" s="69"/>
      <c r="I38" s="69"/>
      <c r="J38" s="69"/>
      <c r="K38" s="87" t="s">
        <v>69</v>
      </c>
      <c r="L38" s="87"/>
      <c r="N38" s="68"/>
      <c r="O38" s="68"/>
    </row>
    <row r="39" spans="1:15" x14ac:dyDescent="0.25">
      <c r="A39" s="2" t="s">
        <v>22</v>
      </c>
      <c r="B39" s="2"/>
      <c r="C39" s="2"/>
      <c r="D39" s="2"/>
      <c r="E39" s="2"/>
      <c r="F39" s="2"/>
      <c r="G39" s="2"/>
      <c r="H39" s="2"/>
      <c r="I39" s="2"/>
      <c r="J39" s="2"/>
      <c r="K39" s="87" t="s">
        <v>69</v>
      </c>
      <c r="L39" s="87"/>
      <c r="N39" s="68"/>
      <c r="O39" s="68"/>
    </row>
    <row r="40" spans="1:15" x14ac:dyDescent="0.25">
      <c r="A40" s="2" t="s">
        <v>48</v>
      </c>
      <c r="B40" s="2"/>
      <c r="C40" s="2"/>
      <c r="D40" s="2"/>
      <c r="E40" s="2"/>
      <c r="F40" s="2"/>
      <c r="G40" s="2"/>
      <c r="H40" s="2"/>
      <c r="I40" s="2"/>
      <c r="J40" s="2"/>
      <c r="K40" s="87" t="s">
        <v>69</v>
      </c>
      <c r="L40" s="87"/>
      <c r="N40" s="68"/>
      <c r="O40" s="68"/>
    </row>
    <row r="41" spans="1:15" x14ac:dyDescent="0.25">
      <c r="A41" s="2" t="s">
        <v>23</v>
      </c>
      <c r="B41" s="2"/>
      <c r="C41" s="2"/>
      <c r="D41" s="2"/>
      <c r="E41" s="2"/>
      <c r="F41" s="2"/>
      <c r="G41" s="2"/>
      <c r="H41" s="2"/>
      <c r="I41" s="2"/>
      <c r="J41" s="2"/>
      <c r="K41" s="87" t="s">
        <v>69</v>
      </c>
      <c r="L41" s="87"/>
      <c r="N41" s="68"/>
      <c r="O41" s="68"/>
    </row>
    <row r="42" spans="1:15" x14ac:dyDescent="0.25">
      <c r="A42" s="2" t="s">
        <v>24</v>
      </c>
      <c r="B42" s="2"/>
      <c r="C42" s="2"/>
      <c r="D42" s="2"/>
      <c r="E42" s="2"/>
      <c r="F42" s="2"/>
      <c r="G42" s="2"/>
      <c r="H42" s="2"/>
      <c r="I42" s="2"/>
      <c r="J42" s="2"/>
      <c r="K42" s="87" t="s">
        <v>69</v>
      </c>
      <c r="L42" s="87"/>
      <c r="N42" s="68"/>
      <c r="O42" s="68"/>
    </row>
    <row r="43" spans="1:15" x14ac:dyDescent="0.25">
      <c r="A43" s="2" t="s">
        <v>25</v>
      </c>
      <c r="B43" s="2"/>
      <c r="C43" s="2"/>
      <c r="D43" s="2"/>
      <c r="E43" s="2"/>
      <c r="F43" s="2"/>
      <c r="G43" s="2"/>
      <c r="H43" s="2"/>
      <c r="I43" s="2"/>
      <c r="J43" s="2"/>
      <c r="K43" s="87" t="s">
        <v>69</v>
      </c>
      <c r="L43" s="87"/>
      <c r="N43" s="68"/>
      <c r="O43" s="68"/>
    </row>
    <row r="44" spans="1:15" x14ac:dyDescent="0.25">
      <c r="A44" s="2" t="s">
        <v>55</v>
      </c>
      <c r="B44" s="2"/>
      <c r="C44" s="2"/>
      <c r="D44" s="2"/>
      <c r="E44" s="2"/>
      <c r="F44" s="2"/>
      <c r="G44" s="2"/>
      <c r="H44" s="2"/>
      <c r="I44" s="2"/>
      <c r="J44" s="2"/>
      <c r="K44" s="87" t="s">
        <v>69</v>
      </c>
      <c r="L44" s="87"/>
      <c r="N44" s="68"/>
      <c r="O44" s="68"/>
    </row>
    <row r="45" spans="1:15" x14ac:dyDescent="0.25">
      <c r="A45" s="2" t="s">
        <v>56</v>
      </c>
      <c r="B45" s="2"/>
      <c r="C45" s="2"/>
      <c r="D45" s="2"/>
      <c r="E45" s="2"/>
      <c r="F45" s="2"/>
      <c r="G45" s="2"/>
      <c r="H45" s="2"/>
      <c r="I45" s="2"/>
      <c r="J45" s="2"/>
      <c r="K45" s="87" t="s">
        <v>69</v>
      </c>
      <c r="L45" s="87"/>
      <c r="N45" s="68"/>
      <c r="O45" s="68"/>
    </row>
    <row r="46" spans="1:15" ht="5.0999999999999996" customHeight="1" x14ac:dyDescent="0.25">
      <c r="K46" s="70"/>
      <c r="L46" s="70"/>
      <c r="N46" s="63"/>
      <c r="O46" s="63"/>
    </row>
    <row r="47" spans="1:15" x14ac:dyDescent="0.25">
      <c r="A47" s="67" t="s">
        <v>26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N47" s="63"/>
      <c r="O47" s="63"/>
    </row>
    <row r="48" spans="1:15" x14ac:dyDescent="0.25">
      <c r="A48" s="2" t="s">
        <v>2185</v>
      </c>
      <c r="B48" s="2"/>
      <c r="C48" s="2"/>
      <c r="D48" s="2"/>
      <c r="E48" s="2"/>
      <c r="F48" s="2"/>
      <c r="G48" s="2"/>
      <c r="H48" s="2"/>
      <c r="I48" s="2"/>
      <c r="J48" s="2"/>
      <c r="K48" s="87" t="s">
        <v>69</v>
      </c>
      <c r="L48" s="87"/>
      <c r="N48" s="68"/>
      <c r="O48" s="68"/>
    </row>
    <row r="49" spans="1:15" ht="5.0999999999999996" customHeight="1" x14ac:dyDescent="0.25">
      <c r="N49" s="63"/>
      <c r="O49" s="63"/>
    </row>
    <row r="50" spans="1:15" x14ac:dyDescent="0.25">
      <c r="A50" s="67" t="s">
        <v>27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N50" s="63"/>
      <c r="O50" s="63"/>
    </row>
    <row r="51" spans="1:15" x14ac:dyDescent="0.25">
      <c r="A51" s="2" t="s">
        <v>2186</v>
      </c>
      <c r="B51" s="2"/>
      <c r="C51" s="2"/>
      <c r="D51" s="2"/>
      <c r="E51" s="2"/>
      <c r="F51" s="2"/>
      <c r="G51" s="2"/>
      <c r="H51" s="2"/>
      <c r="I51" s="2"/>
      <c r="J51" s="2"/>
      <c r="K51" s="87" t="s">
        <v>69</v>
      </c>
      <c r="L51" s="87"/>
      <c r="N51" s="68"/>
      <c r="O51" s="68"/>
    </row>
    <row r="52" spans="1:15" x14ac:dyDescent="0.25">
      <c r="A52" s="2" t="s">
        <v>2187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63"/>
      <c r="O52" s="63"/>
    </row>
    <row r="53" spans="1:15" x14ac:dyDescent="0.25">
      <c r="A53" s="69" t="s">
        <v>2188</v>
      </c>
      <c r="B53" s="69"/>
      <c r="C53" s="69"/>
      <c r="D53" s="69"/>
      <c r="E53" s="69"/>
      <c r="F53" s="69"/>
      <c r="G53" s="69"/>
      <c r="H53" s="69"/>
      <c r="I53" s="69"/>
      <c r="J53" s="69"/>
      <c r="K53" s="87" t="s">
        <v>69</v>
      </c>
      <c r="L53" s="87"/>
      <c r="N53" s="68"/>
      <c r="O53" s="68"/>
    </row>
    <row r="54" spans="1:15" x14ac:dyDescent="0.25">
      <c r="A54" s="69" t="s">
        <v>2189</v>
      </c>
      <c r="B54" s="69"/>
      <c r="C54" s="69"/>
      <c r="D54" s="69"/>
      <c r="E54" s="69"/>
      <c r="F54" s="69"/>
      <c r="G54" s="69"/>
      <c r="H54" s="69"/>
      <c r="I54" s="69"/>
      <c r="J54" s="69"/>
      <c r="K54" s="87" t="s">
        <v>69</v>
      </c>
      <c r="L54" s="87"/>
      <c r="N54" s="68"/>
      <c r="O54" s="68"/>
    </row>
    <row r="55" spans="1:15" x14ac:dyDescent="0.25">
      <c r="A55" s="69" t="s">
        <v>2190</v>
      </c>
      <c r="B55" s="69"/>
      <c r="C55" s="69"/>
      <c r="D55" s="69"/>
      <c r="E55" s="69"/>
      <c r="F55" s="69"/>
      <c r="G55" s="69"/>
      <c r="H55" s="69"/>
      <c r="I55" s="69"/>
      <c r="J55" s="69"/>
      <c r="K55" s="87" t="s">
        <v>69</v>
      </c>
      <c r="L55" s="87"/>
      <c r="N55" s="68"/>
      <c r="O55" s="68"/>
    </row>
    <row r="56" spans="1:15" x14ac:dyDescent="0.25">
      <c r="A56" s="2" t="s">
        <v>2191</v>
      </c>
      <c r="B56" s="2"/>
      <c r="C56" s="2"/>
      <c r="D56" s="2"/>
      <c r="E56" s="2"/>
      <c r="F56" s="2"/>
      <c r="G56" s="2"/>
      <c r="H56" s="2"/>
      <c r="I56" s="2"/>
      <c r="J56" s="2"/>
      <c r="K56" s="87" t="s">
        <v>69</v>
      </c>
      <c r="L56" s="87"/>
      <c r="N56" s="68"/>
      <c r="O56" s="68"/>
    </row>
    <row r="57" spans="1:15" x14ac:dyDescent="0.25">
      <c r="A57" s="2" t="s">
        <v>2192</v>
      </c>
      <c r="B57" s="2"/>
      <c r="C57" s="2"/>
      <c r="D57" s="2"/>
      <c r="E57" s="2"/>
      <c r="F57" s="2"/>
      <c r="G57" s="2"/>
      <c r="H57" s="2"/>
      <c r="I57" s="2"/>
      <c r="J57" s="2"/>
      <c r="K57" s="87" t="s">
        <v>69</v>
      </c>
      <c r="L57" s="87"/>
      <c r="N57" s="68"/>
      <c r="O57" s="68"/>
    </row>
    <row r="58" spans="1:15" ht="5.0999999999999996" customHeight="1" x14ac:dyDescent="0.25">
      <c r="K58" s="70"/>
      <c r="L58" s="70"/>
      <c r="N58" s="63"/>
      <c r="O58" s="63"/>
    </row>
    <row r="59" spans="1:15" x14ac:dyDescent="0.25">
      <c r="A59" s="66" t="s">
        <v>28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N59" s="63"/>
      <c r="O59" s="63"/>
    </row>
    <row r="60" spans="1:15" ht="5.0999999999999996" customHeight="1" x14ac:dyDescent="0.25">
      <c r="N60" s="63"/>
      <c r="O60" s="63"/>
    </row>
    <row r="61" spans="1:15" x14ac:dyDescent="0.25">
      <c r="A61" s="67" t="s">
        <v>62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N61" s="63"/>
      <c r="O61" s="63"/>
    </row>
    <row r="62" spans="1:15" x14ac:dyDescent="0.25">
      <c r="A62" s="2" t="s">
        <v>63</v>
      </c>
      <c r="B62" s="2"/>
      <c r="C62" s="2"/>
      <c r="D62" s="2"/>
      <c r="E62" s="2"/>
      <c r="F62" s="2"/>
      <c r="G62" s="2"/>
      <c r="H62" s="2"/>
      <c r="I62" s="2"/>
      <c r="J62" s="2"/>
      <c r="K62" s="87" t="s">
        <v>69</v>
      </c>
      <c r="L62" s="87"/>
      <c r="N62" s="68"/>
      <c r="O62" s="68"/>
    </row>
    <row r="63" spans="1:15" x14ac:dyDescent="0.25">
      <c r="A63" s="2" t="s">
        <v>68</v>
      </c>
      <c r="B63" s="2"/>
      <c r="C63" s="2"/>
      <c r="D63" s="2"/>
      <c r="E63" s="2"/>
      <c r="F63" s="2"/>
      <c r="G63" s="2"/>
      <c r="H63" s="2"/>
      <c r="I63" s="2"/>
      <c r="J63" s="2"/>
      <c r="K63" s="87" t="s">
        <v>69</v>
      </c>
      <c r="L63" s="87"/>
      <c r="N63" s="68"/>
      <c r="O63" s="68"/>
    </row>
    <row r="64" spans="1:15" x14ac:dyDescent="0.25">
      <c r="A64" s="2" t="s">
        <v>64</v>
      </c>
      <c r="B64" s="2"/>
      <c r="C64" s="2"/>
      <c r="D64" s="2"/>
      <c r="E64" s="2"/>
      <c r="F64" s="2"/>
      <c r="G64" s="2"/>
      <c r="H64" s="2"/>
      <c r="I64" s="2"/>
      <c r="J64" s="2"/>
      <c r="K64" s="87" t="s">
        <v>69</v>
      </c>
      <c r="L64" s="87"/>
      <c r="N64" s="68"/>
      <c r="O64" s="68"/>
    </row>
    <row r="65" spans="1:15" x14ac:dyDescent="0.25">
      <c r="A65" s="2" t="s">
        <v>65</v>
      </c>
      <c r="B65" s="2"/>
      <c r="C65" s="2"/>
      <c r="D65" s="2"/>
      <c r="E65" s="2"/>
      <c r="F65" s="2"/>
      <c r="G65" s="2"/>
      <c r="H65" s="2"/>
      <c r="I65" s="2"/>
      <c r="J65" s="2"/>
      <c r="K65" s="87" t="s">
        <v>69</v>
      </c>
      <c r="L65" s="87"/>
      <c r="N65" s="68"/>
      <c r="O65" s="68"/>
    </row>
    <row r="66" spans="1:15" x14ac:dyDescent="0.25">
      <c r="A66" s="2" t="s">
        <v>66</v>
      </c>
      <c r="B66" s="2"/>
      <c r="C66" s="2"/>
      <c r="D66" s="2"/>
      <c r="E66" s="2"/>
      <c r="F66" s="2"/>
      <c r="G66" s="2"/>
      <c r="H66" s="2"/>
      <c r="I66" s="2"/>
      <c r="J66" s="2"/>
      <c r="K66" s="87" t="s">
        <v>69</v>
      </c>
      <c r="L66" s="87"/>
      <c r="N66" s="68"/>
      <c r="O66" s="68"/>
    </row>
    <row r="67" spans="1:15" ht="29.25" customHeight="1" x14ac:dyDescent="0.25">
      <c r="A67" s="71" t="s">
        <v>57</v>
      </c>
      <c r="B67" s="71"/>
      <c r="C67" s="71"/>
      <c r="D67" s="71"/>
      <c r="E67" s="71"/>
      <c r="F67" s="71"/>
      <c r="G67" s="71"/>
      <c r="H67" s="71"/>
      <c r="I67" s="71"/>
      <c r="J67" s="71"/>
      <c r="K67" s="87" t="s">
        <v>69</v>
      </c>
      <c r="L67" s="87"/>
      <c r="N67" s="68"/>
      <c r="O67" s="68"/>
    </row>
    <row r="68" spans="1:15" ht="5.0999999999999996" customHeight="1" x14ac:dyDescent="0.25">
      <c r="K68" s="70"/>
      <c r="L68" s="70"/>
      <c r="N68" s="63"/>
      <c r="O68" s="63"/>
    </row>
    <row r="69" spans="1:15" x14ac:dyDescent="0.25">
      <c r="A69" s="67" t="s">
        <v>29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N69" s="63"/>
      <c r="O69" s="63"/>
    </row>
    <row r="70" spans="1:15" x14ac:dyDescent="0.25">
      <c r="A70" s="2" t="s">
        <v>2193</v>
      </c>
      <c r="B70" s="2"/>
      <c r="C70" s="2"/>
      <c r="D70" s="2"/>
      <c r="E70" s="2"/>
      <c r="F70" s="2"/>
      <c r="G70" s="2"/>
      <c r="H70" s="2"/>
      <c r="I70" s="2"/>
      <c r="J70" s="2"/>
      <c r="K70" s="87" t="s">
        <v>69</v>
      </c>
      <c r="L70" s="87"/>
      <c r="N70" s="68"/>
      <c r="O70" s="68"/>
    </row>
    <row r="71" spans="1:15" x14ac:dyDescent="0.25">
      <c r="A71" s="2" t="s">
        <v>2194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63"/>
      <c r="O71" s="63"/>
    </row>
    <row r="72" spans="1:15" x14ac:dyDescent="0.25">
      <c r="A72" s="69" t="s">
        <v>2195</v>
      </c>
      <c r="B72" s="69"/>
      <c r="C72" s="69"/>
      <c r="D72" s="69"/>
      <c r="E72" s="69"/>
      <c r="F72" s="69"/>
      <c r="G72" s="69"/>
      <c r="H72" s="69"/>
      <c r="I72" s="69"/>
      <c r="J72" s="69"/>
      <c r="K72" s="87" t="s">
        <v>69</v>
      </c>
      <c r="L72" s="87"/>
      <c r="N72" s="68"/>
      <c r="O72" s="68"/>
    </row>
    <row r="73" spans="1:15" x14ac:dyDescent="0.25">
      <c r="A73" s="72" t="s">
        <v>2196</v>
      </c>
      <c r="B73" s="73"/>
      <c r="C73" s="73"/>
      <c r="D73" s="73"/>
      <c r="E73" s="73"/>
      <c r="F73" s="73"/>
      <c r="G73" s="73"/>
      <c r="H73" s="73"/>
      <c r="I73" s="73"/>
      <c r="J73" s="74"/>
      <c r="K73" s="87" t="s">
        <v>69</v>
      </c>
      <c r="L73" s="87"/>
      <c r="N73" s="68"/>
      <c r="O73" s="68"/>
    </row>
    <row r="74" spans="1:15" ht="5.0999999999999996" customHeight="1" x14ac:dyDescent="0.25">
      <c r="N74" s="63"/>
      <c r="O74" s="63"/>
    </row>
    <row r="75" spans="1:15" x14ac:dyDescent="0.25">
      <c r="A75" s="67" t="s">
        <v>49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N75" s="63"/>
      <c r="O75" s="63"/>
    </row>
    <row r="76" spans="1:15" ht="29.25" customHeight="1" x14ac:dyDescent="0.25">
      <c r="A76" s="71" t="s">
        <v>2197</v>
      </c>
      <c r="B76" s="71"/>
      <c r="C76" s="71"/>
      <c r="D76" s="71"/>
      <c r="E76" s="71"/>
      <c r="F76" s="71"/>
      <c r="G76" s="71"/>
      <c r="H76" s="71"/>
      <c r="I76" s="71"/>
      <c r="J76" s="71"/>
      <c r="K76" s="87" t="s">
        <v>69</v>
      </c>
      <c r="L76" s="87"/>
      <c r="N76" s="68"/>
      <c r="O76" s="68"/>
    </row>
    <row r="77" spans="1:15" x14ac:dyDescent="0.25">
      <c r="A77" s="2" t="s">
        <v>2198</v>
      </c>
      <c r="B77" s="2"/>
      <c r="C77" s="2"/>
      <c r="D77" s="2"/>
      <c r="E77" s="2"/>
      <c r="F77" s="2"/>
      <c r="G77" s="2"/>
      <c r="H77" s="2"/>
      <c r="I77" s="2"/>
      <c r="J77" s="2"/>
      <c r="K77" s="87" t="s">
        <v>69</v>
      </c>
      <c r="L77" s="87"/>
      <c r="N77" s="68"/>
      <c r="O77" s="68"/>
    </row>
    <row r="78" spans="1:15" ht="30" customHeight="1" x14ac:dyDescent="0.25">
      <c r="A78" s="71" t="s">
        <v>2199</v>
      </c>
      <c r="B78" s="71"/>
      <c r="C78" s="71"/>
      <c r="D78" s="71"/>
      <c r="E78" s="71"/>
      <c r="F78" s="71"/>
      <c r="G78" s="71"/>
      <c r="H78" s="71"/>
      <c r="I78" s="71"/>
      <c r="J78" s="71"/>
      <c r="K78" s="87" t="s">
        <v>69</v>
      </c>
      <c r="L78" s="87"/>
      <c r="N78" s="68"/>
      <c r="O78" s="68"/>
    </row>
    <row r="79" spans="1:15" ht="28.5" customHeight="1" x14ac:dyDescent="0.25">
      <c r="A79" s="71" t="s">
        <v>2200</v>
      </c>
      <c r="B79" s="71"/>
      <c r="C79" s="71"/>
      <c r="D79" s="71"/>
      <c r="E79" s="71"/>
      <c r="F79" s="71"/>
      <c r="G79" s="71"/>
      <c r="H79" s="71"/>
      <c r="I79" s="71"/>
      <c r="J79" s="71"/>
      <c r="K79" s="87" t="s">
        <v>69</v>
      </c>
      <c r="L79" s="87"/>
      <c r="N79" s="68"/>
      <c r="O79" s="68"/>
    </row>
    <row r="80" spans="1:15" ht="29.25" customHeight="1" x14ac:dyDescent="0.25">
      <c r="A80" s="71" t="s">
        <v>2201</v>
      </c>
      <c r="B80" s="71"/>
      <c r="C80" s="71"/>
      <c r="D80" s="71"/>
      <c r="E80" s="71"/>
      <c r="F80" s="71"/>
      <c r="G80" s="71"/>
      <c r="H80" s="71"/>
      <c r="I80" s="71"/>
      <c r="J80" s="71"/>
      <c r="K80" s="87" t="s">
        <v>69</v>
      </c>
      <c r="L80" s="87"/>
      <c r="N80" s="68"/>
      <c r="O80" s="68"/>
    </row>
    <row r="81" spans="1:15" ht="15" customHeight="1" x14ac:dyDescent="0.25">
      <c r="A81" s="75" t="s">
        <v>2202</v>
      </c>
      <c r="B81" s="76"/>
      <c r="C81" s="76"/>
      <c r="D81" s="76"/>
      <c r="E81" s="76"/>
      <c r="F81" s="76"/>
      <c r="G81" s="76"/>
      <c r="H81" s="76"/>
      <c r="I81" s="76"/>
      <c r="J81" s="77"/>
      <c r="K81" s="87" t="s">
        <v>69</v>
      </c>
      <c r="L81" s="87"/>
      <c r="N81" s="68"/>
      <c r="O81" s="68"/>
    </row>
    <row r="82" spans="1:15" ht="15" customHeight="1" x14ac:dyDescent="0.25">
      <c r="A82" s="78" t="s">
        <v>2203</v>
      </c>
      <c r="B82" s="78"/>
      <c r="C82" s="78"/>
      <c r="D82" s="78"/>
      <c r="E82" s="78"/>
      <c r="F82" s="78"/>
      <c r="G82" s="78"/>
      <c r="H82" s="78"/>
      <c r="I82" s="78"/>
      <c r="J82" s="78"/>
      <c r="K82" s="87" t="s">
        <v>69</v>
      </c>
      <c r="L82" s="87"/>
      <c r="N82" s="68"/>
      <c r="O82" s="68"/>
    </row>
    <row r="83" spans="1:15" ht="5.0999999999999996" customHeight="1" x14ac:dyDescent="0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N83" s="63"/>
      <c r="O83" s="63"/>
    </row>
    <row r="84" spans="1:15" x14ac:dyDescent="0.25">
      <c r="A84" s="66" t="s">
        <v>30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N84" s="63"/>
      <c r="O84" s="63"/>
    </row>
    <row r="85" spans="1:15" ht="5.0999999999999996" customHeight="1" x14ac:dyDescent="0.25">
      <c r="N85" s="63"/>
      <c r="O85" s="63"/>
    </row>
    <row r="86" spans="1:15" x14ac:dyDescent="0.25">
      <c r="A86" s="67" t="s">
        <v>31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N86" s="63"/>
      <c r="O86" s="63"/>
    </row>
    <row r="87" spans="1:15" x14ac:dyDescent="0.25">
      <c r="A87" s="2" t="s">
        <v>32</v>
      </c>
      <c r="B87" s="2"/>
      <c r="C87" s="2"/>
      <c r="D87" s="88">
        <v>0</v>
      </c>
      <c r="E87" s="2" t="s">
        <v>34</v>
      </c>
      <c r="F87" s="2"/>
      <c r="G87" s="2"/>
      <c r="H87" s="88">
        <v>0</v>
      </c>
      <c r="I87" s="80" t="s">
        <v>36</v>
      </c>
      <c r="J87" s="80"/>
      <c r="K87" s="80"/>
      <c r="L87" s="90">
        <v>0</v>
      </c>
      <c r="N87" s="63"/>
      <c r="O87" s="63"/>
    </row>
    <row r="88" spans="1:15" x14ac:dyDescent="0.25">
      <c r="A88" s="2" t="s">
        <v>33</v>
      </c>
      <c r="B88" s="2"/>
      <c r="C88" s="2"/>
      <c r="D88" s="88">
        <v>0</v>
      </c>
      <c r="E88" s="2" t="s">
        <v>35</v>
      </c>
      <c r="F88" s="2"/>
      <c r="G88" s="2"/>
      <c r="H88" s="89">
        <v>0</v>
      </c>
      <c r="I88" s="81"/>
      <c r="J88" s="82"/>
      <c r="K88" s="82"/>
      <c r="L88" s="83"/>
      <c r="N88" s="63"/>
      <c r="O88" s="63"/>
    </row>
    <row r="89" spans="1:15" ht="5.0999999999999996" customHeight="1" x14ac:dyDescent="0.25">
      <c r="N89" s="63"/>
      <c r="O89" s="63"/>
    </row>
    <row r="90" spans="1:15" x14ac:dyDescent="0.25">
      <c r="A90" s="67" t="s">
        <v>37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N90" s="63"/>
      <c r="O90" s="63"/>
    </row>
    <row r="91" spans="1:15" x14ac:dyDescent="0.25">
      <c r="A91" s="84" t="s">
        <v>38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6"/>
      <c r="N91" s="63"/>
      <c r="O91" s="63"/>
    </row>
    <row r="92" spans="1:15" x14ac:dyDescent="0.25">
      <c r="A92" s="2" t="s">
        <v>67</v>
      </c>
      <c r="B92" s="2"/>
      <c r="C92" s="2"/>
      <c r="D92" s="91"/>
      <c r="E92" s="2" t="s">
        <v>41</v>
      </c>
      <c r="F92" s="2"/>
      <c r="G92" s="2"/>
      <c r="H92" s="91"/>
      <c r="I92" s="2" t="s">
        <v>43</v>
      </c>
      <c r="J92" s="2"/>
      <c r="K92" s="2"/>
      <c r="L92" s="91"/>
      <c r="N92" s="63"/>
      <c r="O92" s="63"/>
    </row>
    <row r="93" spans="1:15" x14ac:dyDescent="0.25">
      <c r="A93" s="2" t="s">
        <v>39</v>
      </c>
      <c r="B93" s="2"/>
      <c r="C93" s="2"/>
      <c r="D93" s="91"/>
      <c r="E93" s="2" t="s">
        <v>42</v>
      </c>
      <c r="F93" s="2"/>
      <c r="G93" s="2"/>
      <c r="H93" s="91"/>
      <c r="I93" s="2" t="s">
        <v>44</v>
      </c>
      <c r="J93" s="2"/>
      <c r="K93" s="2"/>
      <c r="L93" s="91"/>
      <c r="N93" s="63"/>
      <c r="O93" s="63"/>
    </row>
    <row r="94" spans="1:15" x14ac:dyDescent="0.25">
      <c r="A94" s="84" t="s">
        <v>40</v>
      </c>
      <c r="B94" s="85"/>
      <c r="C94" s="86"/>
      <c r="D94" s="92"/>
      <c r="E94" s="59" t="s">
        <v>2184</v>
      </c>
      <c r="F94" s="60"/>
      <c r="G94" s="60"/>
      <c r="H94" s="60"/>
      <c r="I94" s="60"/>
      <c r="J94" s="60"/>
      <c r="K94" s="60"/>
      <c r="L94" s="61"/>
      <c r="N94" s="63"/>
      <c r="O94" s="63"/>
    </row>
    <row r="95" spans="1:15" ht="5.0999999999999996" customHeight="1" x14ac:dyDescent="0.25">
      <c r="N95" s="63"/>
      <c r="O95" s="63"/>
    </row>
    <row r="96" spans="1:15" x14ac:dyDescent="0.25">
      <c r="A96" s="67" t="s">
        <v>45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N96" s="63"/>
      <c r="O96" s="63"/>
    </row>
    <row r="97" spans="1:15" x14ac:dyDescent="0.25">
      <c r="A97" s="2" t="s">
        <v>58</v>
      </c>
      <c r="B97" s="2"/>
      <c r="C97" s="2"/>
      <c r="D97" s="2"/>
      <c r="E97" s="2"/>
      <c r="F97" s="2"/>
      <c r="G97" s="2"/>
      <c r="H97" s="2"/>
      <c r="I97" s="2"/>
      <c r="J97" s="2"/>
      <c r="K97" s="87" t="s">
        <v>69</v>
      </c>
      <c r="L97" s="87"/>
      <c r="N97" s="68"/>
      <c r="O97" s="68"/>
    </row>
    <row r="98" spans="1:15" x14ac:dyDescent="0.25">
      <c r="A98" s="2" t="s">
        <v>59</v>
      </c>
      <c r="B98" s="2"/>
      <c r="C98" s="2"/>
      <c r="D98" s="2"/>
      <c r="E98" s="2"/>
      <c r="F98" s="2"/>
      <c r="G98" s="2"/>
      <c r="H98" s="2"/>
      <c r="I98" s="2"/>
      <c r="J98" s="2"/>
      <c r="K98" s="58" t="s">
        <v>2183</v>
      </c>
      <c r="L98" s="58"/>
      <c r="N98" s="68"/>
      <c r="O98" s="68"/>
    </row>
    <row r="99" spans="1:15" x14ac:dyDescent="0.25">
      <c r="A99" s="2" t="s">
        <v>50</v>
      </c>
      <c r="B99" s="2"/>
      <c r="C99" s="2"/>
      <c r="D99" s="2"/>
      <c r="E99" s="2"/>
      <c r="F99" s="2"/>
      <c r="G99" s="2"/>
      <c r="H99" s="2"/>
      <c r="I99" s="2"/>
      <c r="J99" s="2"/>
      <c r="K99" s="87" t="s">
        <v>69</v>
      </c>
      <c r="L99" s="87"/>
      <c r="N99" s="68"/>
      <c r="O99" s="68"/>
    </row>
    <row r="100" spans="1:15" x14ac:dyDescent="0.25">
      <c r="A100" s="2" t="s">
        <v>51</v>
      </c>
      <c r="B100" s="2"/>
      <c r="C100" s="2"/>
      <c r="D100" s="2"/>
      <c r="E100" s="2"/>
      <c r="F100" s="2"/>
      <c r="G100" s="2"/>
      <c r="H100" s="2"/>
      <c r="I100" s="2"/>
      <c r="J100" s="2"/>
      <c r="K100" s="87" t="s">
        <v>69</v>
      </c>
      <c r="L100" s="87"/>
      <c r="N100" s="68"/>
      <c r="O100" s="68"/>
    </row>
    <row r="101" spans="1:15" x14ac:dyDescent="0.25">
      <c r="A101" s="69" t="s">
        <v>2204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87" t="s">
        <v>69</v>
      </c>
      <c r="L101" s="87"/>
      <c r="N101" s="68"/>
      <c r="O101" s="68"/>
    </row>
    <row r="102" spans="1:15" x14ac:dyDescent="0.25">
      <c r="A102" s="69" t="s">
        <v>2205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58" t="s">
        <v>2184</v>
      </c>
      <c r="L102" s="58"/>
      <c r="N102" s="68"/>
      <c r="O102" s="68"/>
    </row>
    <row r="103" spans="1:15" ht="5.0999999999999996" customHeight="1" x14ac:dyDescent="0.25">
      <c r="N103" s="63"/>
      <c r="O103" s="63"/>
    </row>
    <row r="104" spans="1:15" x14ac:dyDescent="0.25">
      <c r="A104" s="66" t="s">
        <v>46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N104" s="63"/>
      <c r="O104" s="63"/>
    </row>
    <row r="105" spans="1:15" ht="5.0999999999999996" customHeight="1" x14ac:dyDescent="0.2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N105" s="63"/>
      <c r="O105" s="63"/>
    </row>
    <row r="106" spans="1:15" x14ac:dyDescent="0.25">
      <c r="A106" s="2" t="s">
        <v>52</v>
      </c>
      <c r="B106" s="2"/>
      <c r="C106" s="2"/>
      <c r="D106" s="2"/>
      <c r="E106" s="2"/>
      <c r="F106" s="2"/>
      <c r="G106" s="2"/>
      <c r="H106" s="2"/>
      <c r="I106" s="2"/>
      <c r="J106" s="2"/>
      <c r="K106" s="87" t="s">
        <v>69</v>
      </c>
      <c r="L106" s="87"/>
      <c r="N106" s="68"/>
      <c r="O106" s="68"/>
    </row>
    <row r="107" spans="1:15" x14ac:dyDescent="0.25">
      <c r="A107" s="2" t="s">
        <v>53</v>
      </c>
      <c r="B107" s="2"/>
      <c r="C107" s="2"/>
      <c r="D107" s="2"/>
      <c r="E107" s="2"/>
      <c r="F107" s="2"/>
      <c r="G107" s="2"/>
      <c r="H107" s="2"/>
      <c r="I107" s="2"/>
      <c r="J107" s="2"/>
      <c r="K107" s="87" t="s">
        <v>69</v>
      </c>
      <c r="L107" s="87"/>
      <c r="N107" s="68"/>
      <c r="O107" s="68"/>
    </row>
    <row r="108" spans="1:15" ht="5.0999999999999996" customHeight="1" x14ac:dyDescent="0.25">
      <c r="N108" s="63"/>
      <c r="O108" s="63"/>
    </row>
    <row r="109" spans="1:15" x14ac:dyDescent="0.25">
      <c r="A109" s="66" t="s">
        <v>47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N109" s="63"/>
      <c r="O109" s="63"/>
    </row>
    <row r="110" spans="1:15" ht="5.0999999999999996" customHeight="1" x14ac:dyDescent="0.25"/>
    <row r="111" spans="1:15" x14ac:dyDescent="0.25">
      <c r="A111" s="4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1"/>
    </row>
    <row r="112" spans="1:15" x14ac:dyDescent="0.25">
      <c r="A112" s="52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4"/>
    </row>
    <row r="113" spans="1:12" x14ac:dyDescent="0.25">
      <c r="A113" s="52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4"/>
    </row>
    <row r="114" spans="1:12" x14ac:dyDescent="0.25">
      <c r="A114" s="52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4"/>
    </row>
    <row r="115" spans="1:12" x14ac:dyDescent="0.25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4"/>
    </row>
    <row r="116" spans="1:12" x14ac:dyDescent="0.25">
      <c r="A116" s="52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4"/>
    </row>
    <row r="117" spans="1:12" x14ac:dyDescent="0.25">
      <c r="A117" s="52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4"/>
    </row>
    <row r="118" spans="1:12" x14ac:dyDescent="0.25">
      <c r="A118" s="55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7"/>
    </row>
  </sheetData>
  <sheetProtection algorithmName="SHA-512" hashValue="BYtB3Axafb0ykzo+c9DmOJJ8pJxyl83fuMwEfBdM8i/yQh/VRZP8Mprr3FM+/FEZudjXgDVsoK4iv7WCkEg6+Q==" saltValue="R46Kd6hBF6ZH5N1ZhVB9sQ==" spinCount="100000" sheet="1" objects="1" scenarios="1" selectLockedCells="1"/>
  <mergeCells count="159">
    <mergeCell ref="A94:C94"/>
    <mergeCell ref="E94:L94"/>
    <mergeCell ref="A91:L91"/>
    <mergeCell ref="A34:L34"/>
    <mergeCell ref="A12:C12"/>
    <mergeCell ref="A14:C14"/>
    <mergeCell ref="A16:C16"/>
    <mergeCell ref="A18:C18"/>
    <mergeCell ref="A20:C20"/>
    <mergeCell ref="A22:C22"/>
    <mergeCell ref="A24:C24"/>
    <mergeCell ref="G14:I14"/>
    <mergeCell ref="G16:I16"/>
    <mergeCell ref="G18:I18"/>
    <mergeCell ref="G20:I20"/>
    <mergeCell ref="G22:I22"/>
    <mergeCell ref="G24:I24"/>
    <mergeCell ref="A7:L7"/>
    <mergeCell ref="A10:L10"/>
    <mergeCell ref="K37:L37"/>
    <mergeCell ref="K38:L38"/>
    <mergeCell ref="K39:L39"/>
    <mergeCell ref="K40:L40"/>
    <mergeCell ref="K41:L41"/>
    <mergeCell ref="K42:L42"/>
    <mergeCell ref="A28:C28"/>
    <mergeCell ref="A30:C30"/>
    <mergeCell ref="A32:C32"/>
    <mergeCell ref="G32:I32"/>
    <mergeCell ref="A36:L36"/>
    <mergeCell ref="D30:L30"/>
    <mergeCell ref="D32:F32"/>
    <mergeCell ref="J32:L32"/>
    <mergeCell ref="J16:L16"/>
    <mergeCell ref="J18:L18"/>
    <mergeCell ref="J20:L20"/>
    <mergeCell ref="J22:L22"/>
    <mergeCell ref="J24:L24"/>
    <mergeCell ref="D28:L28"/>
    <mergeCell ref="A37:J37"/>
    <mergeCell ref="A26:L26"/>
    <mergeCell ref="K65:L65"/>
    <mergeCell ref="K66:L66"/>
    <mergeCell ref="K68:L68"/>
    <mergeCell ref="K70:L70"/>
    <mergeCell ref="K55:L55"/>
    <mergeCell ref="K56:L56"/>
    <mergeCell ref="K57:L57"/>
    <mergeCell ref="A43:J43"/>
    <mergeCell ref="A48:J48"/>
    <mergeCell ref="A51:J51"/>
    <mergeCell ref="A53:J53"/>
    <mergeCell ref="A54:J54"/>
    <mergeCell ref="A44:J44"/>
    <mergeCell ref="K43:L43"/>
    <mergeCell ref="K46:L46"/>
    <mergeCell ref="K48:L48"/>
    <mergeCell ref="K51:L51"/>
    <mergeCell ref="K53:L53"/>
    <mergeCell ref="K54:L54"/>
    <mergeCell ref="K44:L44"/>
    <mergeCell ref="K45:L45"/>
    <mergeCell ref="A47:L47"/>
    <mergeCell ref="A50:L50"/>
    <mergeCell ref="A45:J45"/>
    <mergeCell ref="A96:L96"/>
    <mergeCell ref="A87:C87"/>
    <mergeCell ref="A88:C88"/>
    <mergeCell ref="E87:G87"/>
    <mergeCell ref="E88:G88"/>
    <mergeCell ref="I87:K87"/>
    <mergeCell ref="A38:J38"/>
    <mergeCell ref="A39:J39"/>
    <mergeCell ref="A40:J40"/>
    <mergeCell ref="A41:J41"/>
    <mergeCell ref="A42:J42"/>
    <mergeCell ref="A52:L52"/>
    <mergeCell ref="A71:L71"/>
    <mergeCell ref="A59:L59"/>
    <mergeCell ref="A84:L84"/>
    <mergeCell ref="A67:J67"/>
    <mergeCell ref="K67:L67"/>
    <mergeCell ref="A65:J65"/>
    <mergeCell ref="A66:J66"/>
    <mergeCell ref="A70:J70"/>
    <mergeCell ref="A72:J72"/>
    <mergeCell ref="A55:J55"/>
    <mergeCell ref="A56:J56"/>
    <mergeCell ref="A57:J57"/>
    <mergeCell ref="A102:J102"/>
    <mergeCell ref="A106:J106"/>
    <mergeCell ref="A107:J107"/>
    <mergeCell ref="A111:L111"/>
    <mergeCell ref="A104:L104"/>
    <mergeCell ref="A109:L109"/>
    <mergeCell ref="K63:L63"/>
    <mergeCell ref="A61:L61"/>
    <mergeCell ref="A69:L69"/>
    <mergeCell ref="A98:J98"/>
    <mergeCell ref="A99:J99"/>
    <mergeCell ref="A75:L75"/>
    <mergeCell ref="A76:J76"/>
    <mergeCell ref="K76:L76"/>
    <mergeCell ref="A92:C92"/>
    <mergeCell ref="A93:C93"/>
    <mergeCell ref="E92:G92"/>
    <mergeCell ref="E93:G93"/>
    <mergeCell ref="I92:K92"/>
    <mergeCell ref="I93:K93"/>
    <mergeCell ref="A86:L86"/>
    <mergeCell ref="A90:L90"/>
    <mergeCell ref="A82:J82"/>
    <mergeCell ref="K82:L82"/>
    <mergeCell ref="A79:J79"/>
    <mergeCell ref="A73:J73"/>
    <mergeCell ref="A81:J81"/>
    <mergeCell ref="K81:L81"/>
    <mergeCell ref="A97:J97"/>
    <mergeCell ref="K97:L97"/>
    <mergeCell ref="A118:L118"/>
    <mergeCell ref="K106:L106"/>
    <mergeCell ref="K107:L107"/>
    <mergeCell ref="K98:L98"/>
    <mergeCell ref="K99:L99"/>
    <mergeCell ref="K100:L100"/>
    <mergeCell ref="K101:L101"/>
    <mergeCell ref="K102:L102"/>
    <mergeCell ref="A112:L112"/>
    <mergeCell ref="A113:L113"/>
    <mergeCell ref="A114:L114"/>
    <mergeCell ref="A115:L115"/>
    <mergeCell ref="A116:L116"/>
    <mergeCell ref="A117:L117"/>
    <mergeCell ref="A100:J100"/>
    <mergeCell ref="A101:J101"/>
    <mergeCell ref="A8:L8"/>
    <mergeCell ref="K73:L73"/>
    <mergeCell ref="A78:J78"/>
    <mergeCell ref="A80:J80"/>
    <mergeCell ref="K78:L78"/>
    <mergeCell ref="K79:L79"/>
    <mergeCell ref="K80:L80"/>
    <mergeCell ref="A77:J77"/>
    <mergeCell ref="K77:L77"/>
    <mergeCell ref="A62:J62"/>
    <mergeCell ref="A63:J63"/>
    <mergeCell ref="A64:J64"/>
    <mergeCell ref="K58:L58"/>
    <mergeCell ref="K62:L62"/>
    <mergeCell ref="K72:L72"/>
    <mergeCell ref="D12:L12"/>
    <mergeCell ref="D14:F14"/>
    <mergeCell ref="D16:F16"/>
    <mergeCell ref="D18:F18"/>
    <mergeCell ref="D20:F20"/>
    <mergeCell ref="D22:F22"/>
    <mergeCell ref="D24:F24"/>
    <mergeCell ref="J14:L14"/>
    <mergeCell ref="K64:L64"/>
  </mergeCells>
  <dataValidations count="5">
    <dataValidation type="list" allowBlank="1" showInputMessage="1" showErrorMessage="1" sqref="D14:F14">
      <formula1>A</formula1>
    </dataValidation>
    <dataValidation type="list" allowBlank="1" showInputMessage="1" showErrorMessage="1" sqref="J14:L14">
      <formula1>INDIRECT($D$14)</formula1>
    </dataValidation>
    <dataValidation type="list" allowBlank="1" showInputMessage="1" showErrorMessage="1" sqref="D16:F16">
      <formula1>INDIRECT($J$14)</formula1>
    </dataValidation>
    <dataValidation type="list" allowBlank="1" showInputMessage="1" showErrorMessage="1" sqref="D18:F18">
      <formula1>DRE</formula1>
    </dataValidation>
    <dataValidation type="list" allowBlank="1" showInputMessage="1" showErrorMessage="1" sqref="J18:L18">
      <formula1>INDIRECT($D$18)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3" r:id="rId4" name="CheckBox7">
          <controlPr locked="0" defaultSize="0" autoLine="0" r:id="rId5">
            <anchor moveWithCells="1" sizeWithCells="1">
              <from>
                <xdr:col>3</xdr:col>
                <xdr:colOff>333375</xdr:colOff>
                <xdr:row>93</xdr:row>
                <xdr:rowOff>9525</xdr:rowOff>
              </from>
              <to>
                <xdr:col>3</xdr:col>
                <xdr:colOff>495300</xdr:colOff>
                <xdr:row>93</xdr:row>
                <xdr:rowOff>171450</xdr:rowOff>
              </to>
            </anchor>
          </controlPr>
        </control>
      </mc:Choice>
      <mc:Fallback>
        <control shapeId="1033" r:id="rId4" name="CheckBox7"/>
      </mc:Fallback>
    </mc:AlternateContent>
    <mc:AlternateContent xmlns:mc="http://schemas.openxmlformats.org/markup-compatibility/2006">
      <mc:Choice Requires="x14">
        <control shapeId="1032" r:id="rId6" name="CheckBox6">
          <controlPr locked="0" defaultSize="0" autoLine="0" r:id="rId5">
            <anchor moveWithCells="1" sizeWithCells="1">
              <from>
                <xdr:col>11</xdr:col>
                <xdr:colOff>352425</xdr:colOff>
                <xdr:row>92</xdr:row>
                <xdr:rowOff>19050</xdr:rowOff>
              </from>
              <to>
                <xdr:col>11</xdr:col>
                <xdr:colOff>514350</xdr:colOff>
                <xdr:row>92</xdr:row>
                <xdr:rowOff>180975</xdr:rowOff>
              </to>
            </anchor>
          </controlPr>
        </control>
      </mc:Choice>
      <mc:Fallback>
        <control shapeId="1032" r:id="rId6" name="CheckBox6"/>
      </mc:Fallback>
    </mc:AlternateContent>
    <mc:AlternateContent xmlns:mc="http://schemas.openxmlformats.org/markup-compatibility/2006">
      <mc:Choice Requires="x14">
        <control shapeId="1031" r:id="rId7" name="CheckBox5">
          <controlPr locked="0" defaultSize="0" autoLine="0" r:id="rId5">
            <anchor moveWithCells="1" sizeWithCells="1">
              <from>
                <xdr:col>7</xdr:col>
                <xdr:colOff>352425</xdr:colOff>
                <xdr:row>92</xdr:row>
                <xdr:rowOff>19050</xdr:rowOff>
              </from>
              <to>
                <xdr:col>7</xdr:col>
                <xdr:colOff>514350</xdr:colOff>
                <xdr:row>92</xdr:row>
                <xdr:rowOff>180975</xdr:rowOff>
              </to>
            </anchor>
          </controlPr>
        </control>
      </mc:Choice>
      <mc:Fallback>
        <control shapeId="1031" r:id="rId7" name="CheckBox5"/>
      </mc:Fallback>
    </mc:AlternateContent>
    <mc:AlternateContent xmlns:mc="http://schemas.openxmlformats.org/markup-compatibility/2006">
      <mc:Choice Requires="x14">
        <control shapeId="1030" r:id="rId8" name="CheckBox4">
          <controlPr locked="0" defaultSize="0" autoLine="0" r:id="rId5">
            <anchor moveWithCells="1" sizeWithCells="1">
              <from>
                <xdr:col>3</xdr:col>
                <xdr:colOff>342900</xdr:colOff>
                <xdr:row>92</xdr:row>
                <xdr:rowOff>28575</xdr:rowOff>
              </from>
              <to>
                <xdr:col>3</xdr:col>
                <xdr:colOff>504825</xdr:colOff>
                <xdr:row>92</xdr:row>
                <xdr:rowOff>190500</xdr:rowOff>
              </to>
            </anchor>
          </controlPr>
        </control>
      </mc:Choice>
      <mc:Fallback>
        <control shapeId="1030" r:id="rId8" name="CheckBox4"/>
      </mc:Fallback>
    </mc:AlternateContent>
    <mc:AlternateContent xmlns:mc="http://schemas.openxmlformats.org/markup-compatibility/2006">
      <mc:Choice Requires="x14">
        <control shapeId="1029" r:id="rId9" name="CheckBox3">
          <controlPr locked="0" defaultSize="0" autoLine="0" r:id="rId5">
            <anchor moveWithCells="1" sizeWithCells="1">
              <from>
                <xdr:col>11</xdr:col>
                <xdr:colOff>361950</xdr:colOff>
                <xdr:row>91</xdr:row>
                <xdr:rowOff>19050</xdr:rowOff>
              </from>
              <to>
                <xdr:col>11</xdr:col>
                <xdr:colOff>523875</xdr:colOff>
                <xdr:row>91</xdr:row>
                <xdr:rowOff>180975</xdr:rowOff>
              </to>
            </anchor>
          </controlPr>
        </control>
      </mc:Choice>
      <mc:Fallback>
        <control shapeId="1029" r:id="rId9" name="CheckBox3"/>
      </mc:Fallback>
    </mc:AlternateContent>
    <mc:AlternateContent xmlns:mc="http://schemas.openxmlformats.org/markup-compatibility/2006">
      <mc:Choice Requires="x14">
        <control shapeId="1028" r:id="rId10" name="CheckBox2">
          <controlPr locked="0" defaultSize="0" autoLine="0" r:id="rId5">
            <anchor moveWithCells="1" sizeWithCells="1">
              <from>
                <xdr:col>7</xdr:col>
                <xdr:colOff>352425</xdr:colOff>
                <xdr:row>91</xdr:row>
                <xdr:rowOff>28575</xdr:rowOff>
              </from>
              <to>
                <xdr:col>7</xdr:col>
                <xdr:colOff>514350</xdr:colOff>
                <xdr:row>91</xdr:row>
                <xdr:rowOff>190500</xdr:rowOff>
              </to>
            </anchor>
          </controlPr>
        </control>
      </mc:Choice>
      <mc:Fallback>
        <control shapeId="1028" r:id="rId10" name="CheckBox2"/>
      </mc:Fallback>
    </mc:AlternateContent>
    <mc:AlternateContent xmlns:mc="http://schemas.openxmlformats.org/markup-compatibility/2006">
      <mc:Choice Requires="x14">
        <control shapeId="1027" r:id="rId11" name="CheckBox1">
          <controlPr locked="0" defaultSize="0" autoLine="0" r:id="rId5">
            <anchor moveWithCells="1" sizeWithCells="1">
              <from>
                <xdr:col>3</xdr:col>
                <xdr:colOff>342900</xdr:colOff>
                <xdr:row>91</xdr:row>
                <xdr:rowOff>19050</xdr:rowOff>
              </from>
              <to>
                <xdr:col>3</xdr:col>
                <xdr:colOff>504825</xdr:colOff>
                <xdr:row>91</xdr:row>
                <xdr:rowOff>180975</xdr:rowOff>
              </to>
            </anchor>
          </controlPr>
        </control>
      </mc:Choice>
      <mc:Fallback>
        <control shapeId="1027" r:id="rId11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Hoja2!$K$5:$K$7</xm:f>
          </x14:formula1>
          <xm:sqref>D22:F22</xm:sqref>
        </x14:dataValidation>
        <x14:dataValidation type="list" allowBlank="1" showInputMessage="1" showErrorMessage="1">
          <x14:formula1>
            <xm:f>Hoja2!$G$5:$G$7</xm:f>
          </x14:formula1>
          <xm:sqref>J22:L22</xm:sqref>
        </x14:dataValidation>
        <x14:dataValidation type="list" allowBlank="1" showInputMessage="1" showErrorMessage="1">
          <x14:formula1>
            <xm:f>Hoja2!$M$5:$M$6</xm:f>
          </x14:formula1>
          <xm:sqref>D24:F24</xm:sqref>
        </x14:dataValidation>
        <x14:dataValidation type="list" allowBlank="1" showInputMessage="1" showErrorMessage="1">
          <x14:formula1>
            <xm:f>Hoja2!$I$5:$I$6</xm:f>
          </x14:formula1>
          <xm:sqref>J24:L24</xm:sqref>
        </x14:dataValidation>
        <x14:dataValidation type="list" allowBlank="1" showInputMessage="1" showErrorMessage="1">
          <x14:formula1>
            <xm:f>Hoja2!$D$4:$D$6</xm:f>
          </x14:formula1>
          <xm:sqref>K37:L37 K39:L40</xm:sqref>
        </x14:dataValidation>
        <x14:dataValidation type="list" allowBlank="1" showInputMessage="1" showErrorMessage="1">
          <x14:formula1>
            <xm:f>Hoja2!$B$4:$B$5</xm:f>
          </x14:formula1>
          <xm:sqref>K38:L38 K41:L45 K48:L48 K53:L57 K67:L67 K70:L70 K72:L73 K76:L81 K97:L97 K101:L101 K106:L107</xm:sqref>
        </x14:dataValidation>
        <x14:dataValidation type="list" allowBlank="1" showInputMessage="1" showErrorMessage="1">
          <x14:formula1>
            <xm:f>Hoja2!$B$8:$B$10</xm:f>
          </x14:formula1>
          <xm:sqref>K51:L51</xm:sqref>
        </x14:dataValidation>
        <x14:dataValidation type="list" allowBlank="1" showInputMessage="1" showErrorMessage="1">
          <x14:formula1>
            <xm:f>Hoja2!$D$8:$D$11</xm:f>
          </x14:formula1>
          <xm:sqref>K62:L66</xm:sqref>
        </x14:dataValidation>
        <x14:dataValidation type="list" allowBlank="1" showInputMessage="1" showErrorMessage="1">
          <x14:formula1>
            <xm:f>Hoja2!$C$4:$C$6</xm:f>
          </x14:formula1>
          <xm:sqref>K82:L82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M256"/>
  <sheetViews>
    <sheetView zoomScale="106" zoomScaleNormal="106" workbookViewId="0">
      <selection activeCell="G17" sqref="G17"/>
    </sheetView>
  </sheetViews>
  <sheetFormatPr baseColWidth="10" defaultRowHeight="15" x14ac:dyDescent="0.25"/>
  <cols>
    <col min="2" max="3" width="15.5703125" customWidth="1"/>
  </cols>
  <sheetData>
    <row r="2" spans="2:13" x14ac:dyDescent="0.25">
      <c r="B2" s="3" t="s">
        <v>70</v>
      </c>
      <c r="C2" s="4"/>
      <c r="D2" s="4"/>
      <c r="E2" s="5"/>
      <c r="G2" s="3" t="s">
        <v>1</v>
      </c>
      <c r="H2" s="4"/>
      <c r="I2" s="4"/>
      <c r="J2" s="4"/>
      <c r="K2" s="4"/>
      <c r="L2" s="4"/>
      <c r="M2" s="5"/>
    </row>
    <row r="3" spans="2:13" x14ac:dyDescent="0.25">
      <c r="B3" s="6"/>
      <c r="C3" s="1"/>
      <c r="D3" s="1"/>
      <c r="E3" s="7"/>
      <c r="G3" s="6"/>
      <c r="H3" s="1"/>
      <c r="I3" s="1"/>
      <c r="J3" s="1"/>
      <c r="K3" s="1"/>
      <c r="L3" s="1"/>
      <c r="M3" s="7"/>
    </row>
    <row r="4" spans="2:13" x14ac:dyDescent="0.25">
      <c r="B4" s="6" t="s">
        <v>71</v>
      </c>
      <c r="C4" s="1" t="s">
        <v>71</v>
      </c>
      <c r="D4" s="1" t="s">
        <v>71</v>
      </c>
      <c r="E4" s="7"/>
      <c r="G4" s="6" t="s">
        <v>72</v>
      </c>
      <c r="H4" s="1"/>
      <c r="I4" s="1" t="s">
        <v>73</v>
      </c>
      <c r="J4" s="1"/>
      <c r="K4" s="1" t="s">
        <v>74</v>
      </c>
      <c r="L4" s="1"/>
      <c r="M4" s="7" t="s">
        <v>75</v>
      </c>
    </row>
    <row r="5" spans="2:13" x14ac:dyDescent="0.25">
      <c r="B5" s="6" t="s">
        <v>76</v>
      </c>
      <c r="C5" s="1" t="s">
        <v>76</v>
      </c>
      <c r="D5" s="1" t="s">
        <v>77</v>
      </c>
      <c r="E5" s="7"/>
      <c r="G5" s="6" t="s">
        <v>78</v>
      </c>
      <c r="H5" s="1"/>
      <c r="I5" s="1" t="s">
        <v>79</v>
      </c>
      <c r="J5" s="1"/>
      <c r="K5" s="1" t="s">
        <v>80</v>
      </c>
      <c r="L5" s="1"/>
      <c r="M5" s="7" t="s">
        <v>81</v>
      </c>
    </row>
    <row r="6" spans="2:13" x14ac:dyDescent="0.25">
      <c r="B6" s="6"/>
      <c r="C6" s="1" t="s">
        <v>82</v>
      </c>
      <c r="D6" s="1" t="s">
        <v>76</v>
      </c>
      <c r="E6" s="7"/>
      <c r="G6" s="6" t="s">
        <v>83</v>
      </c>
      <c r="H6" s="1"/>
      <c r="I6" s="1" t="s">
        <v>84</v>
      </c>
      <c r="J6" s="1"/>
      <c r="K6" s="1" t="s">
        <v>85</v>
      </c>
      <c r="L6" s="1"/>
      <c r="M6" s="7" t="s">
        <v>86</v>
      </c>
    </row>
    <row r="7" spans="2:13" x14ac:dyDescent="0.25">
      <c r="B7" s="6"/>
      <c r="C7" s="1"/>
      <c r="D7" s="1"/>
      <c r="E7" s="7"/>
      <c r="G7" s="6" t="s">
        <v>87</v>
      </c>
      <c r="H7" s="1"/>
      <c r="I7" s="1"/>
      <c r="J7" s="1"/>
      <c r="K7" s="1" t="s">
        <v>88</v>
      </c>
      <c r="L7" s="1"/>
      <c r="M7" s="7"/>
    </row>
    <row r="8" spans="2:13" x14ac:dyDescent="0.25">
      <c r="B8" s="6" t="s">
        <v>89</v>
      </c>
      <c r="C8" s="1"/>
      <c r="D8" s="8" t="s">
        <v>90</v>
      </c>
      <c r="E8" s="9"/>
      <c r="F8" s="8"/>
      <c r="G8" s="10"/>
      <c r="H8" s="11"/>
      <c r="I8" s="11"/>
      <c r="J8" s="11"/>
      <c r="K8" s="11"/>
      <c r="L8" s="11"/>
      <c r="M8" s="12"/>
    </row>
    <row r="9" spans="2:13" x14ac:dyDescent="0.25">
      <c r="B9" s="6" t="s">
        <v>91</v>
      </c>
      <c r="C9" s="1"/>
      <c r="D9" s="8" t="s">
        <v>92</v>
      </c>
      <c r="E9" s="9"/>
      <c r="F9" s="8"/>
    </row>
    <row r="10" spans="2:13" x14ac:dyDescent="0.25">
      <c r="B10" s="6" t="s">
        <v>76</v>
      </c>
      <c r="C10" s="1"/>
      <c r="D10" s="8" t="s">
        <v>93</v>
      </c>
      <c r="E10" s="9"/>
      <c r="F10" s="8"/>
    </row>
    <row r="11" spans="2:13" x14ac:dyDescent="0.25">
      <c r="B11" s="6"/>
      <c r="C11" s="1"/>
      <c r="D11" s="8" t="s">
        <v>94</v>
      </c>
      <c r="E11" s="9"/>
      <c r="F11" s="8"/>
    </row>
    <row r="12" spans="2:13" x14ac:dyDescent="0.25">
      <c r="B12" s="6"/>
      <c r="C12" s="1"/>
      <c r="D12" s="8"/>
      <c r="E12" s="9"/>
      <c r="F12" s="8"/>
    </row>
    <row r="13" spans="2:13" x14ac:dyDescent="0.25">
      <c r="B13" s="13" t="s">
        <v>95</v>
      </c>
      <c r="C13" s="8"/>
      <c r="D13" s="8" t="s">
        <v>96</v>
      </c>
      <c r="E13" s="9" t="s">
        <v>97</v>
      </c>
      <c r="F13" s="8"/>
    </row>
    <row r="14" spans="2:13" x14ac:dyDescent="0.25">
      <c r="B14" s="13" t="s">
        <v>98</v>
      </c>
      <c r="C14" s="8"/>
      <c r="D14" s="8" t="s">
        <v>99</v>
      </c>
      <c r="E14" s="9" t="s">
        <v>100</v>
      </c>
      <c r="F14" s="8"/>
    </row>
    <row r="15" spans="2:13" x14ac:dyDescent="0.25">
      <c r="B15" s="14" t="s">
        <v>101</v>
      </c>
      <c r="C15" s="15"/>
      <c r="D15" s="11"/>
      <c r="E15" s="12"/>
    </row>
    <row r="16" spans="2:13" x14ac:dyDescent="0.25">
      <c r="B16" s="8"/>
      <c r="C16" s="8"/>
    </row>
    <row r="17" spans="2:5" x14ac:dyDescent="0.25">
      <c r="B17" s="8"/>
      <c r="C17" s="8"/>
    </row>
    <row r="19" spans="2:5" x14ac:dyDescent="0.25">
      <c r="B19" s="16" t="s">
        <v>102</v>
      </c>
      <c r="C19" s="16" t="s">
        <v>103</v>
      </c>
      <c r="E19" s="16" t="s">
        <v>102</v>
      </c>
    </row>
    <row r="20" spans="2:5" ht="15" customHeight="1" x14ac:dyDescent="0.25">
      <c r="B20" s="17" t="s">
        <v>104</v>
      </c>
      <c r="C20" s="18" t="s">
        <v>105</v>
      </c>
      <c r="E20" s="19" t="s">
        <v>104</v>
      </c>
    </row>
    <row r="21" spans="2:5" x14ac:dyDescent="0.25">
      <c r="B21" s="20"/>
      <c r="C21" s="18" t="s">
        <v>106</v>
      </c>
      <c r="E21" s="21" t="s">
        <v>107</v>
      </c>
    </row>
    <row r="22" spans="2:5" x14ac:dyDescent="0.25">
      <c r="B22" s="20"/>
      <c r="C22" s="18" t="s">
        <v>108</v>
      </c>
      <c r="E22" s="19" t="s">
        <v>109</v>
      </c>
    </row>
    <row r="23" spans="2:5" x14ac:dyDescent="0.25">
      <c r="B23" s="20"/>
      <c r="C23" s="18" t="s">
        <v>110</v>
      </c>
      <c r="E23" s="21" t="s">
        <v>111</v>
      </c>
    </row>
    <row r="24" spans="2:5" x14ac:dyDescent="0.25">
      <c r="B24" s="20"/>
      <c r="C24" s="18" t="s">
        <v>112</v>
      </c>
      <c r="E24" s="19" t="s">
        <v>113</v>
      </c>
    </row>
    <row r="25" spans="2:5" ht="22.5" x14ac:dyDescent="0.25">
      <c r="B25" s="20"/>
      <c r="C25" s="18" t="s">
        <v>114</v>
      </c>
      <c r="E25" s="21" t="s">
        <v>115</v>
      </c>
    </row>
    <row r="26" spans="2:5" ht="22.5" x14ac:dyDescent="0.25">
      <c r="B26" s="20"/>
      <c r="C26" s="18" t="s">
        <v>116</v>
      </c>
      <c r="E26" s="19" t="s">
        <v>117</v>
      </c>
    </row>
    <row r="27" spans="2:5" x14ac:dyDescent="0.25">
      <c r="B27" s="22"/>
      <c r="C27" s="18" t="s">
        <v>118</v>
      </c>
      <c r="E27" s="21" t="s">
        <v>119</v>
      </c>
    </row>
    <row r="28" spans="2:5" ht="22.5" x14ac:dyDescent="0.25">
      <c r="B28" s="23" t="s">
        <v>107</v>
      </c>
      <c r="C28" s="24" t="s">
        <v>120</v>
      </c>
      <c r="E28" s="19" t="s">
        <v>121</v>
      </c>
    </row>
    <row r="29" spans="2:5" ht="22.5" x14ac:dyDescent="0.25">
      <c r="B29" s="25"/>
      <c r="C29" s="24" t="s">
        <v>122</v>
      </c>
      <c r="E29" s="21" t="s">
        <v>123</v>
      </c>
    </row>
    <row r="30" spans="2:5" x14ac:dyDescent="0.25">
      <c r="B30" s="25"/>
      <c r="C30" s="24" t="s">
        <v>124</v>
      </c>
      <c r="E30" s="19" t="s">
        <v>125</v>
      </c>
    </row>
    <row r="31" spans="2:5" x14ac:dyDescent="0.25">
      <c r="B31" s="25"/>
      <c r="C31" s="24" t="s">
        <v>126</v>
      </c>
      <c r="E31" s="21" t="s">
        <v>127</v>
      </c>
    </row>
    <row r="32" spans="2:5" ht="22.5" x14ac:dyDescent="0.25">
      <c r="B32" s="25"/>
      <c r="C32" s="24" t="s">
        <v>128</v>
      </c>
      <c r="E32" s="19" t="s">
        <v>129</v>
      </c>
    </row>
    <row r="33" spans="2:5" ht="22.5" x14ac:dyDescent="0.25">
      <c r="B33" s="25"/>
      <c r="C33" s="24" t="s">
        <v>130</v>
      </c>
      <c r="E33" s="21" t="s">
        <v>131</v>
      </c>
    </row>
    <row r="34" spans="2:5" ht="22.5" x14ac:dyDescent="0.25">
      <c r="B34" s="25"/>
      <c r="C34" s="24" t="s">
        <v>132</v>
      </c>
      <c r="E34" s="19" t="s">
        <v>133</v>
      </c>
    </row>
    <row r="35" spans="2:5" ht="22.5" x14ac:dyDescent="0.25">
      <c r="B35" s="25"/>
      <c r="C35" s="24" t="s">
        <v>134</v>
      </c>
      <c r="E35" s="21" t="s">
        <v>135</v>
      </c>
    </row>
    <row r="36" spans="2:5" x14ac:dyDescent="0.25">
      <c r="B36" s="25"/>
      <c r="C36" s="24" t="s">
        <v>136</v>
      </c>
      <c r="E36" s="19" t="s">
        <v>137</v>
      </c>
    </row>
    <row r="37" spans="2:5" ht="22.5" x14ac:dyDescent="0.25">
      <c r="B37" s="25"/>
      <c r="C37" s="24" t="s">
        <v>138</v>
      </c>
      <c r="E37" s="21" t="s">
        <v>139</v>
      </c>
    </row>
    <row r="38" spans="2:5" ht="22.5" x14ac:dyDescent="0.25">
      <c r="B38" s="25"/>
      <c r="C38" s="24" t="s">
        <v>140</v>
      </c>
      <c r="E38" s="19" t="s">
        <v>141</v>
      </c>
    </row>
    <row r="39" spans="2:5" x14ac:dyDescent="0.25">
      <c r="B39" s="25"/>
      <c r="C39" s="24" t="s">
        <v>142</v>
      </c>
      <c r="E39" s="21" t="s">
        <v>143</v>
      </c>
    </row>
    <row r="40" spans="2:5" ht="22.5" x14ac:dyDescent="0.25">
      <c r="B40" s="25"/>
      <c r="C40" s="24" t="s">
        <v>144</v>
      </c>
      <c r="E40" s="19" t="s">
        <v>145</v>
      </c>
    </row>
    <row r="41" spans="2:5" x14ac:dyDescent="0.25">
      <c r="B41" s="25"/>
      <c r="C41" s="24" t="s">
        <v>146</v>
      </c>
      <c r="E41" s="21" t="s">
        <v>147</v>
      </c>
    </row>
    <row r="42" spans="2:5" ht="22.5" x14ac:dyDescent="0.25">
      <c r="B42" s="25"/>
      <c r="C42" s="24" t="s">
        <v>148</v>
      </c>
      <c r="E42" s="19" t="s">
        <v>149</v>
      </c>
    </row>
    <row r="43" spans="2:5" x14ac:dyDescent="0.25">
      <c r="B43" s="25"/>
      <c r="C43" s="24" t="s">
        <v>150</v>
      </c>
      <c r="E43" s="21" t="s">
        <v>151</v>
      </c>
    </row>
    <row r="44" spans="2:5" x14ac:dyDescent="0.25">
      <c r="B44" s="25"/>
      <c r="C44" s="24" t="s">
        <v>152</v>
      </c>
      <c r="E44" s="19" t="s">
        <v>153</v>
      </c>
    </row>
    <row r="45" spans="2:5" x14ac:dyDescent="0.25">
      <c r="B45" s="25"/>
      <c r="C45" s="24" t="s">
        <v>154</v>
      </c>
      <c r="E45" s="21" t="s">
        <v>155</v>
      </c>
    </row>
    <row r="46" spans="2:5" x14ac:dyDescent="0.25">
      <c r="B46" s="25"/>
      <c r="C46" s="24" t="s">
        <v>156</v>
      </c>
      <c r="E46" s="21"/>
    </row>
    <row r="47" spans="2:5" x14ac:dyDescent="0.25">
      <c r="B47" s="26"/>
      <c r="C47" s="24" t="s">
        <v>157</v>
      </c>
      <c r="E47" s="27"/>
    </row>
    <row r="48" spans="2:5" x14ac:dyDescent="0.25">
      <c r="B48" s="17" t="s">
        <v>109</v>
      </c>
      <c r="C48" s="18" t="s">
        <v>158</v>
      </c>
      <c r="E48" s="28"/>
    </row>
    <row r="49" spans="2:5" x14ac:dyDescent="0.25">
      <c r="B49" s="20"/>
      <c r="C49" s="18" t="s">
        <v>159</v>
      </c>
      <c r="E49" s="29"/>
    </row>
    <row r="50" spans="2:5" x14ac:dyDescent="0.25">
      <c r="B50" s="20"/>
      <c r="C50" s="18" t="s">
        <v>160</v>
      </c>
      <c r="E50" s="29"/>
    </row>
    <row r="51" spans="2:5" x14ac:dyDescent="0.25">
      <c r="B51" s="20"/>
      <c r="C51" s="18" t="s">
        <v>161</v>
      </c>
      <c r="E51" s="29"/>
    </row>
    <row r="52" spans="2:5" x14ac:dyDescent="0.25">
      <c r="B52" s="20"/>
      <c r="C52" s="18" t="s">
        <v>162</v>
      </c>
      <c r="E52" s="29"/>
    </row>
    <row r="53" spans="2:5" x14ac:dyDescent="0.25">
      <c r="B53" s="20"/>
      <c r="C53" s="18" t="s">
        <v>163</v>
      </c>
      <c r="E53" s="29"/>
    </row>
    <row r="54" spans="2:5" x14ac:dyDescent="0.25">
      <c r="B54" s="20"/>
      <c r="C54" s="18" t="s">
        <v>164</v>
      </c>
      <c r="E54" s="29"/>
    </row>
    <row r="55" spans="2:5" x14ac:dyDescent="0.25">
      <c r="B55" s="20"/>
      <c r="C55" s="18" t="s">
        <v>165</v>
      </c>
      <c r="E55" s="29"/>
    </row>
    <row r="56" spans="2:5" x14ac:dyDescent="0.25">
      <c r="B56" s="22"/>
      <c r="C56" s="18" t="s">
        <v>166</v>
      </c>
      <c r="E56" s="29"/>
    </row>
    <row r="57" spans="2:5" x14ac:dyDescent="0.25">
      <c r="B57" s="23" t="s">
        <v>111</v>
      </c>
      <c r="C57" s="24" t="s">
        <v>167</v>
      </c>
      <c r="E57" s="28"/>
    </row>
    <row r="58" spans="2:5" ht="22.5" x14ac:dyDescent="0.25">
      <c r="B58" s="25"/>
      <c r="C58" s="24" t="s">
        <v>168</v>
      </c>
      <c r="E58" s="29"/>
    </row>
    <row r="59" spans="2:5" x14ac:dyDescent="0.25">
      <c r="B59" s="25"/>
      <c r="C59" s="24" t="s">
        <v>169</v>
      </c>
      <c r="E59" s="29"/>
    </row>
    <row r="60" spans="2:5" x14ac:dyDescent="0.25">
      <c r="B60" s="25"/>
      <c r="C60" s="24" t="s">
        <v>170</v>
      </c>
      <c r="E60" s="29"/>
    </row>
    <row r="61" spans="2:5" x14ac:dyDescent="0.25">
      <c r="B61" s="25"/>
      <c r="C61" s="24" t="s">
        <v>171</v>
      </c>
      <c r="E61" s="29"/>
    </row>
    <row r="62" spans="2:5" x14ac:dyDescent="0.25">
      <c r="B62" s="25"/>
      <c r="C62" s="24" t="s">
        <v>172</v>
      </c>
      <c r="E62" s="29"/>
    </row>
    <row r="63" spans="2:5" x14ac:dyDescent="0.25">
      <c r="B63" s="25"/>
      <c r="C63" s="24" t="s">
        <v>173</v>
      </c>
      <c r="E63" s="29"/>
    </row>
    <row r="64" spans="2:5" x14ac:dyDescent="0.25">
      <c r="B64" s="25"/>
      <c r="C64" s="24" t="s">
        <v>174</v>
      </c>
      <c r="E64" s="29"/>
    </row>
    <row r="65" spans="2:5" x14ac:dyDescent="0.25">
      <c r="B65" s="25"/>
      <c r="C65" s="24" t="s">
        <v>175</v>
      </c>
      <c r="E65" s="29"/>
    </row>
    <row r="66" spans="2:5" x14ac:dyDescent="0.25">
      <c r="B66" s="25"/>
      <c r="C66" s="24" t="s">
        <v>176</v>
      </c>
      <c r="E66" s="29"/>
    </row>
    <row r="67" spans="2:5" x14ac:dyDescent="0.25">
      <c r="B67" s="26"/>
      <c r="C67" s="24" t="s">
        <v>177</v>
      </c>
      <c r="E67" s="29"/>
    </row>
    <row r="68" spans="2:5" x14ac:dyDescent="0.25">
      <c r="B68" s="17" t="s">
        <v>113</v>
      </c>
      <c r="C68" s="18" t="s">
        <v>178</v>
      </c>
      <c r="E68" s="29"/>
    </row>
    <row r="69" spans="2:5" x14ac:dyDescent="0.25">
      <c r="B69" s="20"/>
      <c r="C69" s="18" t="s">
        <v>179</v>
      </c>
      <c r="E69" s="29"/>
    </row>
    <row r="70" spans="2:5" x14ac:dyDescent="0.25">
      <c r="B70" s="20"/>
      <c r="C70" s="18" t="s">
        <v>180</v>
      </c>
      <c r="E70" s="29"/>
    </row>
    <row r="71" spans="2:5" x14ac:dyDescent="0.25">
      <c r="B71" s="20"/>
      <c r="C71" s="18" t="s">
        <v>181</v>
      </c>
      <c r="E71" s="29"/>
    </row>
    <row r="72" spans="2:5" x14ac:dyDescent="0.25">
      <c r="B72" s="20"/>
      <c r="C72" s="18" t="s">
        <v>182</v>
      </c>
      <c r="E72" s="29"/>
    </row>
    <row r="73" spans="2:5" x14ac:dyDescent="0.25">
      <c r="B73" s="20"/>
      <c r="C73" s="18" t="s">
        <v>183</v>
      </c>
      <c r="E73" s="29"/>
    </row>
    <row r="74" spans="2:5" x14ac:dyDescent="0.25">
      <c r="B74" s="20"/>
      <c r="C74" s="18" t="s">
        <v>184</v>
      </c>
      <c r="E74" s="29"/>
    </row>
    <row r="75" spans="2:5" x14ac:dyDescent="0.25">
      <c r="B75" s="20"/>
      <c r="C75" s="18" t="s">
        <v>185</v>
      </c>
      <c r="E75" s="29"/>
    </row>
    <row r="76" spans="2:5" ht="22.5" x14ac:dyDescent="0.25">
      <c r="B76" s="20"/>
      <c r="C76" s="18" t="s">
        <v>186</v>
      </c>
      <c r="E76" s="29"/>
    </row>
    <row r="77" spans="2:5" x14ac:dyDescent="0.25">
      <c r="B77" s="20"/>
      <c r="C77" s="18" t="s">
        <v>187</v>
      </c>
      <c r="E77" s="29"/>
    </row>
    <row r="78" spans="2:5" x14ac:dyDescent="0.25">
      <c r="B78" s="20"/>
      <c r="C78" s="18" t="s">
        <v>188</v>
      </c>
      <c r="E78" s="29"/>
    </row>
    <row r="79" spans="2:5" x14ac:dyDescent="0.25">
      <c r="B79" s="22"/>
      <c r="C79" s="18" t="s">
        <v>189</v>
      </c>
      <c r="E79" s="29"/>
    </row>
    <row r="80" spans="2:5" ht="15" customHeight="1" x14ac:dyDescent="0.25">
      <c r="B80" s="23" t="s">
        <v>115</v>
      </c>
      <c r="C80" s="24" t="s">
        <v>190</v>
      </c>
      <c r="E80" s="28"/>
    </row>
    <row r="81" spans="2:5" x14ac:dyDescent="0.25">
      <c r="B81" s="25"/>
      <c r="C81" s="24" t="s">
        <v>191</v>
      </c>
      <c r="E81" s="29"/>
    </row>
    <row r="82" spans="2:5" x14ac:dyDescent="0.25">
      <c r="B82" s="25"/>
      <c r="C82" s="24" t="s">
        <v>192</v>
      </c>
      <c r="E82" s="29"/>
    </row>
    <row r="83" spans="2:5" x14ac:dyDescent="0.25">
      <c r="B83" s="25"/>
      <c r="C83" s="24" t="s">
        <v>193</v>
      </c>
      <c r="E83" s="29"/>
    </row>
    <row r="84" spans="2:5" x14ac:dyDescent="0.25">
      <c r="B84" s="25"/>
      <c r="C84" s="24" t="s">
        <v>194</v>
      </c>
      <c r="E84" s="29"/>
    </row>
    <row r="85" spans="2:5" x14ac:dyDescent="0.25">
      <c r="B85" s="25"/>
      <c r="C85" s="24" t="s">
        <v>195</v>
      </c>
      <c r="E85" s="29"/>
    </row>
    <row r="86" spans="2:5" x14ac:dyDescent="0.25">
      <c r="B86" s="25"/>
      <c r="C86" s="24" t="s">
        <v>196</v>
      </c>
      <c r="E86" s="29"/>
    </row>
    <row r="87" spans="2:5" x14ac:dyDescent="0.25">
      <c r="B87" s="25"/>
      <c r="C87" s="24" t="s">
        <v>197</v>
      </c>
      <c r="E87" s="29"/>
    </row>
    <row r="88" spans="2:5" x14ac:dyDescent="0.25">
      <c r="B88" s="25"/>
      <c r="C88" s="24" t="s">
        <v>198</v>
      </c>
      <c r="E88" s="29"/>
    </row>
    <row r="89" spans="2:5" x14ac:dyDescent="0.25">
      <c r="B89" s="25"/>
      <c r="C89" s="24" t="s">
        <v>199</v>
      </c>
      <c r="E89" s="29"/>
    </row>
    <row r="90" spans="2:5" x14ac:dyDescent="0.25">
      <c r="B90" s="25"/>
      <c r="C90" s="24" t="s">
        <v>200</v>
      </c>
      <c r="E90" s="29"/>
    </row>
    <row r="91" spans="2:5" x14ac:dyDescent="0.25">
      <c r="B91" s="25"/>
      <c r="C91" s="24" t="s">
        <v>201</v>
      </c>
      <c r="E91" s="29"/>
    </row>
    <row r="92" spans="2:5" x14ac:dyDescent="0.25">
      <c r="B92" s="26"/>
      <c r="C92" s="24" t="s">
        <v>202</v>
      </c>
      <c r="E92" s="29"/>
    </row>
    <row r="93" spans="2:5" x14ac:dyDescent="0.25">
      <c r="B93" s="17" t="s">
        <v>117</v>
      </c>
      <c r="C93" s="18" t="s">
        <v>203</v>
      </c>
      <c r="E93" s="28"/>
    </row>
    <row r="94" spans="2:5" x14ac:dyDescent="0.25">
      <c r="B94" s="22"/>
      <c r="C94" s="18" t="s">
        <v>204</v>
      </c>
      <c r="E94" s="29"/>
    </row>
    <row r="95" spans="2:5" x14ac:dyDescent="0.25">
      <c r="B95" s="23" t="s">
        <v>119</v>
      </c>
      <c r="C95" s="24" t="s">
        <v>205</v>
      </c>
      <c r="E95" s="28"/>
    </row>
    <row r="96" spans="2:5" x14ac:dyDescent="0.25">
      <c r="B96" s="25"/>
      <c r="C96" s="24" t="s">
        <v>206</v>
      </c>
      <c r="E96" s="29"/>
    </row>
    <row r="97" spans="2:5" x14ac:dyDescent="0.25">
      <c r="B97" s="25"/>
      <c r="C97" s="24" t="s">
        <v>207</v>
      </c>
      <c r="E97" s="29"/>
    </row>
    <row r="98" spans="2:5" x14ac:dyDescent="0.25">
      <c r="B98" s="25"/>
      <c r="C98" s="24" t="s">
        <v>208</v>
      </c>
      <c r="E98" s="29"/>
    </row>
    <row r="99" spans="2:5" x14ac:dyDescent="0.25">
      <c r="B99" s="25"/>
      <c r="C99" s="24" t="s">
        <v>209</v>
      </c>
      <c r="E99" s="29"/>
    </row>
    <row r="100" spans="2:5" x14ac:dyDescent="0.25">
      <c r="B100" s="25"/>
      <c r="C100" s="24" t="s">
        <v>210</v>
      </c>
      <c r="E100" s="29"/>
    </row>
    <row r="101" spans="2:5" x14ac:dyDescent="0.25">
      <c r="B101" s="25"/>
      <c r="C101" s="24" t="s">
        <v>211</v>
      </c>
      <c r="E101" s="29"/>
    </row>
    <row r="102" spans="2:5" x14ac:dyDescent="0.25">
      <c r="B102" s="25"/>
      <c r="C102" s="24" t="s">
        <v>212</v>
      </c>
      <c r="E102" s="29"/>
    </row>
    <row r="103" spans="2:5" x14ac:dyDescent="0.25">
      <c r="B103" s="25"/>
      <c r="C103" s="24" t="s">
        <v>213</v>
      </c>
      <c r="E103" s="29"/>
    </row>
    <row r="104" spans="2:5" x14ac:dyDescent="0.25">
      <c r="B104" s="25"/>
      <c r="C104" s="24" t="s">
        <v>214</v>
      </c>
      <c r="E104" s="29"/>
    </row>
    <row r="105" spans="2:5" x14ac:dyDescent="0.25">
      <c r="B105" s="25"/>
      <c r="C105" s="24" t="s">
        <v>215</v>
      </c>
      <c r="E105" s="29"/>
    </row>
    <row r="106" spans="2:5" x14ac:dyDescent="0.25">
      <c r="B106" s="25"/>
      <c r="C106" s="24" t="s">
        <v>216</v>
      </c>
      <c r="E106" s="29"/>
    </row>
    <row r="107" spans="2:5" x14ac:dyDescent="0.25">
      <c r="B107" s="25"/>
      <c r="C107" s="24" t="s">
        <v>217</v>
      </c>
      <c r="E107" s="29"/>
    </row>
    <row r="108" spans="2:5" x14ac:dyDescent="0.25">
      <c r="B108" s="26"/>
      <c r="C108" s="24" t="s">
        <v>218</v>
      </c>
      <c r="E108" s="29"/>
    </row>
    <row r="109" spans="2:5" ht="15" customHeight="1" x14ac:dyDescent="0.25">
      <c r="B109" s="17" t="s">
        <v>121</v>
      </c>
      <c r="C109" s="18" t="s">
        <v>219</v>
      </c>
      <c r="E109" s="28"/>
    </row>
    <row r="110" spans="2:5" x14ac:dyDescent="0.25">
      <c r="B110" s="20"/>
      <c r="C110" s="18" t="s">
        <v>220</v>
      </c>
      <c r="E110" s="29"/>
    </row>
    <row r="111" spans="2:5" x14ac:dyDescent="0.25">
      <c r="B111" s="20"/>
      <c r="C111" s="18" t="s">
        <v>221</v>
      </c>
      <c r="E111" s="29"/>
    </row>
    <row r="112" spans="2:5" ht="22.5" x14ac:dyDescent="0.25">
      <c r="B112" s="20"/>
      <c r="C112" s="18" t="s">
        <v>222</v>
      </c>
      <c r="E112" s="29"/>
    </row>
    <row r="113" spans="2:5" x14ac:dyDescent="0.25">
      <c r="B113" s="20"/>
      <c r="C113" s="18" t="s">
        <v>223</v>
      </c>
      <c r="E113" s="29"/>
    </row>
    <row r="114" spans="2:5" x14ac:dyDescent="0.25">
      <c r="B114" s="20"/>
      <c r="C114" s="18" t="s">
        <v>224</v>
      </c>
      <c r="E114" s="29"/>
    </row>
    <row r="115" spans="2:5" x14ac:dyDescent="0.25">
      <c r="B115" s="20"/>
      <c r="C115" s="18" t="s">
        <v>225</v>
      </c>
      <c r="E115" s="29"/>
    </row>
    <row r="116" spans="2:5" x14ac:dyDescent="0.25">
      <c r="B116" s="20"/>
      <c r="C116" s="18" t="s">
        <v>226</v>
      </c>
      <c r="E116" s="29"/>
    </row>
    <row r="117" spans="2:5" x14ac:dyDescent="0.25">
      <c r="B117" s="22"/>
      <c r="C117" s="18" t="s">
        <v>227</v>
      </c>
      <c r="E117" s="29"/>
    </row>
    <row r="118" spans="2:5" x14ac:dyDescent="0.25">
      <c r="B118" s="23" t="s">
        <v>123</v>
      </c>
      <c r="C118" s="24" t="s">
        <v>228</v>
      </c>
      <c r="E118" s="29"/>
    </row>
    <row r="119" spans="2:5" x14ac:dyDescent="0.25">
      <c r="B119" s="25"/>
      <c r="C119" s="24" t="s">
        <v>229</v>
      </c>
      <c r="E119" s="29"/>
    </row>
    <row r="120" spans="2:5" x14ac:dyDescent="0.25">
      <c r="B120" s="25"/>
      <c r="C120" s="24" t="s">
        <v>230</v>
      </c>
      <c r="E120" s="29"/>
    </row>
    <row r="121" spans="2:5" x14ac:dyDescent="0.25">
      <c r="B121" s="25"/>
      <c r="C121" s="24" t="s">
        <v>231</v>
      </c>
      <c r="E121" s="29"/>
    </row>
    <row r="122" spans="2:5" x14ac:dyDescent="0.25">
      <c r="B122" s="25"/>
      <c r="C122" s="24" t="s">
        <v>232</v>
      </c>
      <c r="E122" s="29"/>
    </row>
    <row r="123" spans="2:5" x14ac:dyDescent="0.25">
      <c r="B123" s="25"/>
      <c r="C123" s="24" t="s">
        <v>233</v>
      </c>
      <c r="E123" s="29"/>
    </row>
    <row r="124" spans="2:5" x14ac:dyDescent="0.25">
      <c r="B124" s="25"/>
      <c r="C124" s="24" t="s">
        <v>234</v>
      </c>
      <c r="E124" s="29"/>
    </row>
    <row r="125" spans="2:5" x14ac:dyDescent="0.25">
      <c r="B125" s="25"/>
      <c r="C125" s="24" t="s">
        <v>235</v>
      </c>
      <c r="E125" s="29"/>
    </row>
    <row r="126" spans="2:5" x14ac:dyDescent="0.25">
      <c r="B126" s="25"/>
      <c r="C126" s="24" t="s">
        <v>236</v>
      </c>
      <c r="E126" s="29"/>
    </row>
    <row r="127" spans="2:5" x14ac:dyDescent="0.25">
      <c r="B127" s="25"/>
      <c r="C127" s="24" t="s">
        <v>237</v>
      </c>
      <c r="E127" s="29"/>
    </row>
    <row r="128" spans="2:5" x14ac:dyDescent="0.25">
      <c r="B128" s="25"/>
      <c r="C128" s="24" t="s">
        <v>238</v>
      </c>
      <c r="E128" s="29"/>
    </row>
    <row r="129" spans="2:5" x14ac:dyDescent="0.25">
      <c r="B129" s="26"/>
      <c r="C129" s="24" t="s">
        <v>239</v>
      </c>
      <c r="E129" s="29"/>
    </row>
    <row r="130" spans="2:5" x14ac:dyDescent="0.25">
      <c r="B130" s="17" t="s">
        <v>125</v>
      </c>
      <c r="C130" s="18" t="s">
        <v>240</v>
      </c>
      <c r="E130" s="29"/>
    </row>
    <row r="131" spans="2:5" x14ac:dyDescent="0.25">
      <c r="B131" s="20"/>
      <c r="C131" s="18" t="s">
        <v>241</v>
      </c>
      <c r="E131" s="29"/>
    </row>
    <row r="132" spans="2:5" x14ac:dyDescent="0.25">
      <c r="B132" s="20"/>
      <c r="C132" s="18" t="s">
        <v>242</v>
      </c>
      <c r="E132" s="29"/>
    </row>
    <row r="133" spans="2:5" x14ac:dyDescent="0.25">
      <c r="B133" s="20"/>
      <c r="C133" s="18" t="s">
        <v>243</v>
      </c>
      <c r="E133" s="29"/>
    </row>
    <row r="134" spans="2:5" x14ac:dyDescent="0.25">
      <c r="B134" s="22"/>
      <c r="C134" s="18" t="s">
        <v>244</v>
      </c>
      <c r="E134" s="29"/>
    </row>
    <row r="135" spans="2:5" x14ac:dyDescent="0.25">
      <c r="B135" s="23" t="s">
        <v>127</v>
      </c>
      <c r="C135" s="24" t="s">
        <v>245</v>
      </c>
      <c r="E135" s="29"/>
    </row>
    <row r="136" spans="2:5" x14ac:dyDescent="0.25">
      <c r="B136" s="25"/>
      <c r="C136" s="24" t="s">
        <v>246</v>
      </c>
      <c r="E136" s="29"/>
    </row>
    <row r="137" spans="2:5" x14ac:dyDescent="0.25">
      <c r="B137" s="25"/>
      <c r="C137" s="24" t="s">
        <v>247</v>
      </c>
      <c r="E137" s="29"/>
    </row>
    <row r="138" spans="2:5" x14ac:dyDescent="0.25">
      <c r="B138" s="25"/>
      <c r="C138" s="24" t="s">
        <v>248</v>
      </c>
      <c r="E138" s="29"/>
    </row>
    <row r="139" spans="2:5" x14ac:dyDescent="0.25">
      <c r="B139" s="25"/>
      <c r="C139" s="24" t="s">
        <v>249</v>
      </c>
      <c r="E139" s="29"/>
    </row>
    <row r="140" spans="2:5" x14ac:dyDescent="0.25">
      <c r="B140" s="25"/>
      <c r="C140" s="24" t="s">
        <v>250</v>
      </c>
      <c r="E140" s="29"/>
    </row>
    <row r="141" spans="2:5" x14ac:dyDescent="0.25">
      <c r="B141" s="25"/>
      <c r="C141" s="24" t="s">
        <v>251</v>
      </c>
      <c r="E141" s="29"/>
    </row>
    <row r="142" spans="2:5" x14ac:dyDescent="0.25">
      <c r="B142" s="25"/>
      <c r="C142" s="24" t="s">
        <v>252</v>
      </c>
      <c r="E142" s="29"/>
    </row>
    <row r="143" spans="2:5" x14ac:dyDescent="0.25">
      <c r="B143" s="25"/>
      <c r="C143" s="24" t="s">
        <v>253</v>
      </c>
      <c r="E143" s="29"/>
    </row>
    <row r="144" spans="2:5" ht="22.5" x14ac:dyDescent="0.25">
      <c r="B144" s="25"/>
      <c r="C144" s="24" t="s">
        <v>254</v>
      </c>
      <c r="E144" s="29"/>
    </row>
    <row r="145" spans="2:5" x14ac:dyDescent="0.25">
      <c r="B145" s="25"/>
      <c r="C145" s="24" t="s">
        <v>255</v>
      </c>
      <c r="E145" s="29"/>
    </row>
    <row r="146" spans="2:5" x14ac:dyDescent="0.25">
      <c r="B146" s="25"/>
      <c r="C146" s="24" t="s">
        <v>256</v>
      </c>
      <c r="E146" s="29"/>
    </row>
    <row r="147" spans="2:5" x14ac:dyDescent="0.25">
      <c r="B147" s="25"/>
      <c r="C147" s="24" t="s">
        <v>257</v>
      </c>
      <c r="E147" s="29"/>
    </row>
    <row r="148" spans="2:5" x14ac:dyDescent="0.25">
      <c r="B148" s="26"/>
      <c r="C148" s="24" t="s">
        <v>258</v>
      </c>
      <c r="E148" s="29"/>
    </row>
    <row r="149" spans="2:5" ht="15" customHeight="1" x14ac:dyDescent="0.25">
      <c r="B149" s="17" t="s">
        <v>129</v>
      </c>
      <c r="C149" s="18" t="s">
        <v>259</v>
      </c>
      <c r="E149" s="29"/>
    </row>
    <row r="150" spans="2:5" ht="22.5" x14ac:dyDescent="0.25">
      <c r="B150" s="20"/>
      <c r="C150" s="18" t="s">
        <v>260</v>
      </c>
      <c r="E150" s="29"/>
    </row>
    <row r="151" spans="2:5" ht="22.5" x14ac:dyDescent="0.25">
      <c r="B151" s="20"/>
      <c r="C151" s="18" t="s">
        <v>261</v>
      </c>
      <c r="E151" s="29"/>
    </row>
    <row r="152" spans="2:5" ht="22.5" x14ac:dyDescent="0.25">
      <c r="B152" s="20"/>
      <c r="C152" s="18" t="s">
        <v>262</v>
      </c>
      <c r="E152" s="29"/>
    </row>
    <row r="153" spans="2:5" ht="22.5" x14ac:dyDescent="0.25">
      <c r="B153" s="20"/>
      <c r="C153" s="18" t="s">
        <v>263</v>
      </c>
      <c r="E153" s="29"/>
    </row>
    <row r="154" spans="2:5" x14ac:dyDescent="0.25">
      <c r="B154" s="20"/>
      <c r="C154" s="18" t="s">
        <v>264</v>
      </c>
      <c r="E154" s="29"/>
    </row>
    <row r="155" spans="2:5" x14ac:dyDescent="0.25">
      <c r="B155" s="20"/>
      <c r="C155" s="18" t="s">
        <v>265</v>
      </c>
      <c r="E155" s="29"/>
    </row>
    <row r="156" spans="2:5" x14ac:dyDescent="0.25">
      <c r="B156" s="20"/>
      <c r="C156" s="18" t="s">
        <v>266</v>
      </c>
      <c r="E156" s="29"/>
    </row>
    <row r="157" spans="2:5" x14ac:dyDescent="0.25">
      <c r="B157" s="20"/>
      <c r="C157" s="18" t="s">
        <v>267</v>
      </c>
      <c r="E157" s="29"/>
    </row>
    <row r="158" spans="2:5" x14ac:dyDescent="0.25">
      <c r="B158" s="20"/>
      <c r="C158" s="18" t="s">
        <v>268</v>
      </c>
      <c r="E158" s="29"/>
    </row>
    <row r="159" spans="2:5" x14ac:dyDescent="0.25">
      <c r="B159" s="20"/>
      <c r="C159" s="18" t="s">
        <v>269</v>
      </c>
      <c r="E159" s="29"/>
    </row>
    <row r="160" spans="2:5" x14ac:dyDescent="0.25">
      <c r="B160" s="20"/>
      <c r="C160" s="18" t="s">
        <v>270</v>
      </c>
      <c r="E160" s="29"/>
    </row>
    <row r="161" spans="2:5" x14ac:dyDescent="0.25">
      <c r="B161" s="20"/>
      <c r="C161" s="18" t="s">
        <v>271</v>
      </c>
      <c r="E161" s="29"/>
    </row>
    <row r="162" spans="2:5" ht="22.5" x14ac:dyDescent="0.25">
      <c r="B162" s="20"/>
      <c r="C162" s="18" t="s">
        <v>272</v>
      </c>
      <c r="E162" s="29"/>
    </row>
    <row r="163" spans="2:5" ht="22.5" x14ac:dyDescent="0.25">
      <c r="B163" s="20"/>
      <c r="C163" s="18" t="s">
        <v>273</v>
      </c>
      <c r="E163" s="29"/>
    </row>
    <row r="164" spans="2:5" x14ac:dyDescent="0.25">
      <c r="B164" s="22"/>
      <c r="C164" s="18" t="s">
        <v>274</v>
      </c>
      <c r="E164" s="29"/>
    </row>
    <row r="165" spans="2:5" ht="15" customHeight="1" x14ac:dyDescent="0.25">
      <c r="B165" s="23" t="s">
        <v>131</v>
      </c>
      <c r="C165" s="24" t="s">
        <v>275</v>
      </c>
      <c r="E165" s="29"/>
    </row>
    <row r="166" spans="2:5" x14ac:dyDescent="0.25">
      <c r="B166" s="25"/>
      <c r="C166" s="24" t="s">
        <v>276</v>
      </c>
      <c r="E166" s="29"/>
    </row>
    <row r="167" spans="2:5" x14ac:dyDescent="0.25">
      <c r="B167" s="25"/>
      <c r="C167" s="24" t="s">
        <v>277</v>
      </c>
      <c r="E167" s="29"/>
    </row>
    <row r="168" spans="2:5" x14ac:dyDescent="0.25">
      <c r="B168" s="26"/>
      <c r="C168" s="24" t="s">
        <v>278</v>
      </c>
      <c r="E168" s="29"/>
    </row>
    <row r="169" spans="2:5" ht="22.5" x14ac:dyDescent="0.25">
      <c r="B169" s="17" t="s">
        <v>133</v>
      </c>
      <c r="C169" s="18" t="s">
        <v>279</v>
      </c>
      <c r="E169" s="29"/>
    </row>
    <row r="170" spans="2:5" ht="22.5" x14ac:dyDescent="0.25">
      <c r="B170" s="20"/>
      <c r="C170" s="18" t="s">
        <v>280</v>
      </c>
      <c r="E170" s="29"/>
    </row>
    <row r="171" spans="2:5" ht="22.5" customHeight="1" x14ac:dyDescent="0.25">
      <c r="B171" s="20"/>
      <c r="C171" s="18" t="s">
        <v>281</v>
      </c>
      <c r="E171" s="29"/>
    </row>
    <row r="172" spans="2:5" ht="22.5" customHeight="1" x14ac:dyDescent="0.25">
      <c r="B172" s="20"/>
      <c r="C172" s="18" t="s">
        <v>282</v>
      </c>
      <c r="E172" s="29"/>
    </row>
    <row r="173" spans="2:5" ht="22.5" customHeight="1" x14ac:dyDescent="0.25">
      <c r="B173" s="20"/>
      <c r="C173" s="18" t="s">
        <v>283</v>
      </c>
      <c r="E173" s="29"/>
    </row>
    <row r="174" spans="2:5" ht="22.5" x14ac:dyDescent="0.25">
      <c r="B174" s="20"/>
      <c r="C174" s="18" t="s">
        <v>284</v>
      </c>
      <c r="E174" s="29"/>
    </row>
    <row r="175" spans="2:5" ht="22.5" customHeight="1" x14ac:dyDescent="0.25">
      <c r="B175" s="20"/>
      <c r="C175" s="18" t="s">
        <v>285</v>
      </c>
      <c r="E175" s="29"/>
    </row>
    <row r="176" spans="2:5" ht="22.5" customHeight="1" x14ac:dyDescent="0.25">
      <c r="B176" s="22"/>
      <c r="C176" s="18" t="s">
        <v>286</v>
      </c>
      <c r="E176" s="29"/>
    </row>
    <row r="177" spans="2:5" ht="15" customHeight="1" x14ac:dyDescent="0.25">
      <c r="B177" s="23" t="s">
        <v>135</v>
      </c>
      <c r="C177" s="24" t="s">
        <v>287</v>
      </c>
      <c r="E177" s="29"/>
    </row>
    <row r="178" spans="2:5" x14ac:dyDescent="0.25">
      <c r="B178" s="25"/>
      <c r="C178" s="24" t="s">
        <v>288</v>
      </c>
      <c r="E178" s="29"/>
    </row>
    <row r="179" spans="2:5" x14ac:dyDescent="0.25">
      <c r="B179" s="25"/>
      <c r="C179" s="24" t="s">
        <v>289</v>
      </c>
      <c r="E179" s="29"/>
    </row>
    <row r="180" spans="2:5" x14ac:dyDescent="0.25">
      <c r="B180" s="25"/>
      <c r="C180" s="24" t="s">
        <v>290</v>
      </c>
      <c r="E180" s="29"/>
    </row>
    <row r="181" spans="2:5" x14ac:dyDescent="0.25">
      <c r="B181" s="25"/>
      <c r="C181" s="24" t="s">
        <v>291</v>
      </c>
      <c r="E181" s="29"/>
    </row>
    <row r="182" spans="2:5" x14ac:dyDescent="0.25">
      <c r="B182" s="25"/>
      <c r="C182" s="24" t="s">
        <v>292</v>
      </c>
      <c r="E182" s="29"/>
    </row>
    <row r="183" spans="2:5" x14ac:dyDescent="0.25">
      <c r="B183" s="25"/>
      <c r="C183" s="24" t="s">
        <v>293</v>
      </c>
      <c r="E183" s="29"/>
    </row>
    <row r="184" spans="2:5" x14ac:dyDescent="0.25">
      <c r="B184" s="25"/>
      <c r="C184" s="24" t="s">
        <v>294</v>
      </c>
      <c r="E184" s="29"/>
    </row>
    <row r="185" spans="2:5" x14ac:dyDescent="0.25">
      <c r="B185" s="25"/>
      <c r="C185" s="24" t="s">
        <v>295</v>
      </c>
      <c r="E185" s="29"/>
    </row>
    <row r="186" spans="2:5" x14ac:dyDescent="0.25">
      <c r="B186" s="26"/>
      <c r="C186" s="24" t="s">
        <v>296</v>
      </c>
      <c r="E186" s="29"/>
    </row>
    <row r="187" spans="2:5" ht="22.5" x14ac:dyDescent="0.25">
      <c r="B187" s="17" t="s">
        <v>137</v>
      </c>
      <c r="C187" s="18" t="s">
        <v>297</v>
      </c>
      <c r="E187" s="29"/>
    </row>
    <row r="188" spans="2:5" ht="22.5" x14ac:dyDescent="0.25">
      <c r="B188" s="20"/>
      <c r="C188" s="18" t="s">
        <v>298</v>
      </c>
      <c r="E188" s="29"/>
    </row>
    <row r="189" spans="2:5" x14ac:dyDescent="0.25">
      <c r="B189" s="20"/>
      <c r="C189" s="18" t="s">
        <v>299</v>
      </c>
      <c r="E189" s="29"/>
    </row>
    <row r="190" spans="2:5" x14ac:dyDescent="0.25">
      <c r="B190" s="20"/>
      <c r="C190" s="18" t="s">
        <v>300</v>
      </c>
      <c r="E190" s="29"/>
    </row>
    <row r="191" spans="2:5" x14ac:dyDescent="0.25">
      <c r="B191" s="20"/>
      <c r="C191" s="18" t="s">
        <v>301</v>
      </c>
      <c r="E191" s="29"/>
    </row>
    <row r="192" spans="2:5" ht="33.75" x14ac:dyDescent="0.25">
      <c r="B192" s="20"/>
      <c r="C192" s="18" t="s">
        <v>302</v>
      </c>
      <c r="E192" s="29"/>
    </row>
    <row r="193" spans="2:5" x14ac:dyDescent="0.25">
      <c r="B193" s="20"/>
      <c r="C193" s="18" t="s">
        <v>303</v>
      </c>
      <c r="E193" s="29"/>
    </row>
    <row r="194" spans="2:5" ht="22.5" x14ac:dyDescent="0.25">
      <c r="B194" s="22"/>
      <c r="C194" s="18" t="s">
        <v>304</v>
      </c>
      <c r="E194" s="29"/>
    </row>
    <row r="195" spans="2:5" ht="15" customHeight="1" x14ac:dyDescent="0.25">
      <c r="B195" s="23" t="s">
        <v>139</v>
      </c>
      <c r="C195" s="24" t="s">
        <v>305</v>
      </c>
      <c r="E195" s="29"/>
    </row>
    <row r="196" spans="2:5" x14ac:dyDescent="0.25">
      <c r="B196" s="25"/>
      <c r="C196" s="24" t="s">
        <v>306</v>
      </c>
      <c r="E196" s="29"/>
    </row>
    <row r="197" spans="2:5" x14ac:dyDescent="0.25">
      <c r="B197" s="26"/>
      <c r="C197" s="24" t="s">
        <v>307</v>
      </c>
      <c r="E197" s="29"/>
    </row>
    <row r="198" spans="2:5" ht="15" customHeight="1" x14ac:dyDescent="0.25">
      <c r="B198" s="17" t="s">
        <v>141</v>
      </c>
      <c r="C198" s="18" t="s">
        <v>308</v>
      </c>
      <c r="E198" s="29"/>
    </row>
    <row r="199" spans="2:5" ht="22.5" x14ac:dyDescent="0.25">
      <c r="B199" s="20"/>
      <c r="C199" s="18" t="s">
        <v>309</v>
      </c>
      <c r="E199" s="29"/>
    </row>
    <row r="200" spans="2:5" x14ac:dyDescent="0.25">
      <c r="B200" s="20"/>
      <c r="C200" s="18" t="s">
        <v>310</v>
      </c>
      <c r="E200" s="29"/>
    </row>
    <row r="201" spans="2:5" x14ac:dyDescent="0.25">
      <c r="B201" s="22"/>
      <c r="C201" s="18" t="s">
        <v>311</v>
      </c>
      <c r="E201" s="29"/>
    </row>
    <row r="202" spans="2:5" x14ac:dyDescent="0.25">
      <c r="B202" s="23" t="s">
        <v>143</v>
      </c>
      <c r="C202" s="24" t="s">
        <v>312</v>
      </c>
      <c r="E202" s="29"/>
    </row>
    <row r="203" spans="2:5" ht="22.5" x14ac:dyDescent="0.25">
      <c r="B203" s="25"/>
      <c r="C203" s="24" t="s">
        <v>313</v>
      </c>
      <c r="E203" s="29"/>
    </row>
    <row r="204" spans="2:5" x14ac:dyDescent="0.25">
      <c r="B204" s="25"/>
      <c r="C204" s="24" t="s">
        <v>314</v>
      </c>
      <c r="E204" s="29"/>
    </row>
    <row r="205" spans="2:5" x14ac:dyDescent="0.25">
      <c r="B205" s="26"/>
      <c r="C205" s="24" t="s">
        <v>315</v>
      </c>
      <c r="E205" s="29"/>
    </row>
    <row r="206" spans="2:5" x14ac:dyDescent="0.25">
      <c r="B206" s="17" t="s">
        <v>145</v>
      </c>
      <c r="C206" s="18" t="s">
        <v>316</v>
      </c>
      <c r="E206" s="29"/>
    </row>
    <row r="207" spans="2:5" x14ac:dyDescent="0.25">
      <c r="B207" s="20"/>
      <c r="C207" s="18" t="s">
        <v>317</v>
      </c>
      <c r="E207" s="29"/>
    </row>
    <row r="208" spans="2:5" x14ac:dyDescent="0.25">
      <c r="B208" s="20"/>
      <c r="C208" s="18" t="s">
        <v>318</v>
      </c>
      <c r="E208" s="29"/>
    </row>
    <row r="209" spans="2:5" x14ac:dyDescent="0.25">
      <c r="B209" s="20"/>
      <c r="C209" s="18" t="s">
        <v>319</v>
      </c>
      <c r="E209" s="29"/>
    </row>
    <row r="210" spans="2:5" x14ac:dyDescent="0.25">
      <c r="B210" s="20"/>
      <c r="C210" s="18" t="s">
        <v>320</v>
      </c>
      <c r="E210" s="29"/>
    </row>
    <row r="211" spans="2:5" x14ac:dyDescent="0.25">
      <c r="B211" s="20"/>
      <c r="C211" s="18" t="s">
        <v>321</v>
      </c>
      <c r="E211" s="29"/>
    </row>
    <row r="212" spans="2:5" x14ac:dyDescent="0.25">
      <c r="B212" s="20"/>
      <c r="C212" s="18" t="s">
        <v>322</v>
      </c>
      <c r="E212" s="29"/>
    </row>
    <row r="213" spans="2:5" x14ac:dyDescent="0.25">
      <c r="B213" s="20"/>
      <c r="C213" s="18" t="s">
        <v>323</v>
      </c>
      <c r="E213" s="29"/>
    </row>
    <row r="214" spans="2:5" x14ac:dyDescent="0.25">
      <c r="B214" s="20"/>
      <c r="C214" s="18" t="s">
        <v>324</v>
      </c>
      <c r="E214" s="29"/>
    </row>
    <row r="215" spans="2:5" x14ac:dyDescent="0.25">
      <c r="B215" s="20"/>
      <c r="C215" s="18" t="s">
        <v>325</v>
      </c>
      <c r="E215" s="29"/>
    </row>
    <row r="216" spans="2:5" x14ac:dyDescent="0.25">
      <c r="B216" s="20"/>
      <c r="C216" s="18" t="s">
        <v>326</v>
      </c>
      <c r="E216" s="29"/>
    </row>
    <row r="217" spans="2:5" x14ac:dyDescent="0.25">
      <c r="B217" s="22"/>
      <c r="C217" s="18" t="s">
        <v>327</v>
      </c>
      <c r="E217" s="29"/>
    </row>
    <row r="218" spans="2:5" x14ac:dyDescent="0.25">
      <c r="B218" s="23" t="s">
        <v>147</v>
      </c>
      <c r="C218" s="24" t="s">
        <v>328</v>
      </c>
      <c r="E218" s="29"/>
    </row>
    <row r="219" spans="2:5" x14ac:dyDescent="0.25">
      <c r="B219" s="25"/>
      <c r="C219" s="24" t="s">
        <v>329</v>
      </c>
      <c r="E219" s="29"/>
    </row>
    <row r="220" spans="2:5" x14ac:dyDescent="0.25">
      <c r="B220" s="25"/>
      <c r="C220" s="24" t="s">
        <v>330</v>
      </c>
      <c r="E220" s="29"/>
    </row>
    <row r="221" spans="2:5" x14ac:dyDescent="0.25">
      <c r="B221" s="25"/>
      <c r="C221" s="24" t="s">
        <v>331</v>
      </c>
      <c r="E221" s="29"/>
    </row>
    <row r="222" spans="2:5" x14ac:dyDescent="0.25">
      <c r="B222" s="25"/>
      <c r="C222" s="24" t="s">
        <v>332</v>
      </c>
      <c r="E222" s="29"/>
    </row>
    <row r="223" spans="2:5" x14ac:dyDescent="0.25">
      <c r="B223" s="25"/>
      <c r="C223" s="24" t="s">
        <v>333</v>
      </c>
      <c r="E223" s="29"/>
    </row>
    <row r="224" spans="2:5" x14ac:dyDescent="0.25">
      <c r="B224" s="25"/>
      <c r="C224" s="24" t="s">
        <v>334</v>
      </c>
      <c r="E224" s="29"/>
    </row>
    <row r="225" spans="2:5" x14ac:dyDescent="0.25">
      <c r="B225" s="25"/>
      <c r="C225" s="24" t="s">
        <v>335</v>
      </c>
      <c r="E225" s="29"/>
    </row>
    <row r="226" spans="2:5" x14ac:dyDescent="0.25">
      <c r="B226" s="25"/>
      <c r="C226" s="24" t="s">
        <v>336</v>
      </c>
      <c r="E226" s="29"/>
    </row>
    <row r="227" spans="2:5" x14ac:dyDescent="0.25">
      <c r="B227" s="25"/>
      <c r="C227" s="24" t="s">
        <v>337</v>
      </c>
      <c r="E227" s="29"/>
    </row>
    <row r="228" spans="2:5" x14ac:dyDescent="0.25">
      <c r="B228" s="25"/>
      <c r="C228" s="24" t="s">
        <v>338</v>
      </c>
      <c r="E228" s="29"/>
    </row>
    <row r="229" spans="2:5" ht="22.5" x14ac:dyDescent="0.25">
      <c r="B229" s="25"/>
      <c r="C229" s="24" t="s">
        <v>339</v>
      </c>
      <c r="E229" s="29"/>
    </row>
    <row r="230" spans="2:5" x14ac:dyDescent="0.25">
      <c r="B230" s="25"/>
      <c r="C230" s="24" t="s">
        <v>340</v>
      </c>
      <c r="E230" s="29"/>
    </row>
    <row r="231" spans="2:5" x14ac:dyDescent="0.25">
      <c r="B231" s="25"/>
      <c r="C231" s="24" t="s">
        <v>341</v>
      </c>
      <c r="E231" s="29"/>
    </row>
    <row r="232" spans="2:5" x14ac:dyDescent="0.25">
      <c r="B232" s="26"/>
      <c r="C232" s="24" t="s">
        <v>342</v>
      </c>
      <c r="E232" s="29"/>
    </row>
    <row r="233" spans="2:5" ht="15" customHeight="1" x14ac:dyDescent="0.25">
      <c r="B233" s="17" t="s">
        <v>149</v>
      </c>
      <c r="C233" s="18" t="s">
        <v>343</v>
      </c>
      <c r="E233" s="29"/>
    </row>
    <row r="234" spans="2:5" x14ac:dyDescent="0.25">
      <c r="B234" s="20"/>
      <c r="C234" s="18" t="s">
        <v>344</v>
      </c>
      <c r="E234" s="29"/>
    </row>
    <row r="235" spans="2:5" x14ac:dyDescent="0.25">
      <c r="B235" s="20"/>
      <c r="C235" s="18" t="s">
        <v>345</v>
      </c>
      <c r="E235" s="29"/>
    </row>
    <row r="236" spans="2:5" x14ac:dyDescent="0.25">
      <c r="B236" s="20"/>
      <c r="C236" s="18" t="s">
        <v>346</v>
      </c>
      <c r="E236" s="29"/>
    </row>
    <row r="237" spans="2:5" ht="22.5" x14ac:dyDescent="0.25">
      <c r="B237" s="20"/>
      <c r="C237" s="18" t="s">
        <v>347</v>
      </c>
      <c r="E237" s="29"/>
    </row>
    <row r="238" spans="2:5" x14ac:dyDescent="0.25">
      <c r="B238" s="20"/>
      <c r="C238" s="18" t="s">
        <v>348</v>
      </c>
      <c r="E238" s="29"/>
    </row>
    <row r="239" spans="2:5" x14ac:dyDescent="0.25">
      <c r="B239" s="20"/>
      <c r="C239" s="18" t="s">
        <v>349</v>
      </c>
      <c r="E239" s="29"/>
    </row>
    <row r="240" spans="2:5" x14ac:dyDescent="0.25">
      <c r="B240" s="20"/>
      <c r="C240" s="18" t="s">
        <v>350</v>
      </c>
      <c r="E240" s="29"/>
    </row>
    <row r="241" spans="2:5" x14ac:dyDescent="0.25">
      <c r="B241" s="20"/>
      <c r="C241" s="18" t="s">
        <v>351</v>
      </c>
      <c r="E241" s="29"/>
    </row>
    <row r="242" spans="2:5" x14ac:dyDescent="0.25">
      <c r="B242" s="22"/>
      <c r="C242" s="18" t="s">
        <v>352</v>
      </c>
      <c r="E242" s="29"/>
    </row>
    <row r="243" spans="2:5" x14ac:dyDescent="0.25">
      <c r="B243" s="23" t="s">
        <v>151</v>
      </c>
      <c r="C243" s="24" t="s">
        <v>353</v>
      </c>
      <c r="E243" s="29"/>
    </row>
    <row r="244" spans="2:5" x14ac:dyDescent="0.25">
      <c r="B244" s="25"/>
      <c r="C244" s="24" t="s">
        <v>354</v>
      </c>
      <c r="E244" s="29"/>
    </row>
    <row r="245" spans="2:5" x14ac:dyDescent="0.25">
      <c r="B245" s="25"/>
      <c r="C245" s="24" t="s">
        <v>355</v>
      </c>
      <c r="E245" s="29"/>
    </row>
    <row r="246" spans="2:5" x14ac:dyDescent="0.25">
      <c r="B246" s="25"/>
      <c r="C246" s="24" t="s">
        <v>356</v>
      </c>
      <c r="E246" s="29"/>
    </row>
    <row r="247" spans="2:5" x14ac:dyDescent="0.25">
      <c r="B247" s="26"/>
      <c r="C247" s="24" t="s">
        <v>357</v>
      </c>
      <c r="E247" s="29"/>
    </row>
    <row r="248" spans="2:5" x14ac:dyDescent="0.25">
      <c r="B248" s="17" t="s">
        <v>153</v>
      </c>
      <c r="C248" s="18" t="s">
        <v>358</v>
      </c>
      <c r="E248" s="29"/>
    </row>
    <row r="249" spans="2:5" ht="33.75" x14ac:dyDescent="0.25">
      <c r="B249" s="20"/>
      <c r="C249" s="18" t="s">
        <v>359</v>
      </c>
      <c r="E249" s="29"/>
    </row>
    <row r="250" spans="2:5" x14ac:dyDescent="0.25">
      <c r="B250" s="20"/>
      <c r="C250" s="18" t="s">
        <v>360</v>
      </c>
      <c r="E250" s="29"/>
    </row>
    <row r="251" spans="2:5" x14ac:dyDescent="0.25">
      <c r="B251" s="22"/>
      <c r="C251" s="18" t="s">
        <v>361</v>
      </c>
      <c r="E251" s="29"/>
    </row>
    <row r="252" spans="2:5" x14ac:dyDescent="0.25">
      <c r="B252" s="23" t="s">
        <v>155</v>
      </c>
      <c r="C252" s="24" t="s">
        <v>362</v>
      </c>
      <c r="E252" s="29"/>
    </row>
    <row r="253" spans="2:5" x14ac:dyDescent="0.25">
      <c r="B253" s="25"/>
      <c r="C253" s="24" t="s">
        <v>363</v>
      </c>
      <c r="E253" s="27"/>
    </row>
    <row r="254" spans="2:5" ht="22.5" x14ac:dyDescent="0.25">
      <c r="B254" s="25"/>
      <c r="C254" s="24" t="s">
        <v>364</v>
      </c>
      <c r="E254" s="27"/>
    </row>
    <row r="255" spans="2:5" x14ac:dyDescent="0.25">
      <c r="B255" s="25"/>
      <c r="C255" s="24" t="s">
        <v>365</v>
      </c>
      <c r="E255" s="27"/>
    </row>
    <row r="256" spans="2:5" x14ac:dyDescent="0.25">
      <c r="B256" s="26"/>
      <c r="C256" s="24" t="s">
        <v>366</v>
      </c>
      <c r="E256" s="30"/>
    </row>
  </sheetData>
  <mergeCells count="26">
    <mergeCell ref="B248:B251"/>
    <mergeCell ref="B252:B256"/>
    <mergeCell ref="B198:B201"/>
    <mergeCell ref="B202:B205"/>
    <mergeCell ref="B206:B217"/>
    <mergeCell ref="B218:B232"/>
    <mergeCell ref="B233:B242"/>
    <mergeCell ref="B243:B247"/>
    <mergeCell ref="B149:B164"/>
    <mergeCell ref="B165:B168"/>
    <mergeCell ref="B169:B176"/>
    <mergeCell ref="B177:B186"/>
    <mergeCell ref="B187:B194"/>
    <mergeCell ref="B195:B197"/>
    <mergeCell ref="B93:B94"/>
    <mergeCell ref="B95:B108"/>
    <mergeCell ref="B109:B117"/>
    <mergeCell ref="B118:B129"/>
    <mergeCell ref="B130:B134"/>
    <mergeCell ref="B135:B148"/>
    <mergeCell ref="B20:B27"/>
    <mergeCell ref="B28:B47"/>
    <mergeCell ref="B48:B56"/>
    <mergeCell ref="B57:B67"/>
    <mergeCell ref="B68:B79"/>
    <mergeCell ref="B80:B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AB280"/>
  <sheetViews>
    <sheetView workbookViewId="0">
      <selection sqref="A1:XFD1048576"/>
    </sheetView>
  </sheetViews>
  <sheetFormatPr baseColWidth="10" defaultRowHeight="15" x14ac:dyDescent="0.25"/>
  <cols>
    <col min="2" max="2" width="16.85546875" customWidth="1"/>
    <col min="4" max="29" width="26.42578125" customWidth="1"/>
  </cols>
  <sheetData>
    <row r="2" spans="2:28" x14ac:dyDescent="0.25">
      <c r="B2" s="31" t="s">
        <v>367</v>
      </c>
      <c r="C2" s="8"/>
      <c r="D2" s="32" t="s">
        <v>368</v>
      </c>
      <c r="E2" s="32"/>
      <c r="F2" s="32"/>
      <c r="G2" s="32"/>
      <c r="H2" s="32"/>
      <c r="I2" s="32"/>
      <c r="J2" s="33"/>
      <c r="K2" s="34"/>
      <c r="L2" s="32" t="s">
        <v>369</v>
      </c>
      <c r="M2" s="32"/>
      <c r="N2" s="32"/>
      <c r="O2" s="34"/>
      <c r="P2" s="34"/>
      <c r="Q2" s="34"/>
      <c r="R2" s="34"/>
      <c r="S2" s="34"/>
      <c r="T2" s="34"/>
      <c r="U2" s="34"/>
      <c r="V2" s="34"/>
      <c r="W2" s="34"/>
      <c r="X2" s="35"/>
      <c r="Y2" s="35"/>
      <c r="Z2" s="35"/>
      <c r="AA2" s="35"/>
      <c r="AB2" s="28"/>
    </row>
    <row r="3" spans="2:28" x14ac:dyDescent="0.25">
      <c r="B3" s="36" t="s">
        <v>368</v>
      </c>
      <c r="C3" s="8"/>
      <c r="D3" s="37" t="s">
        <v>370</v>
      </c>
      <c r="E3" s="37" t="s">
        <v>371</v>
      </c>
      <c r="F3" s="37" t="s">
        <v>372</v>
      </c>
      <c r="G3" s="37" t="s">
        <v>373</v>
      </c>
      <c r="H3" s="37" t="s">
        <v>374</v>
      </c>
      <c r="I3" s="37" t="s">
        <v>375</v>
      </c>
      <c r="J3" s="37" t="s">
        <v>376</v>
      </c>
      <c r="K3" s="34"/>
      <c r="L3" s="38" t="s">
        <v>377</v>
      </c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5"/>
      <c r="Y3" s="35"/>
      <c r="Z3" s="35"/>
      <c r="AA3" s="35"/>
      <c r="AB3" s="28"/>
    </row>
    <row r="4" spans="2:28" x14ac:dyDescent="0.25">
      <c r="B4" s="36" t="s">
        <v>378</v>
      </c>
      <c r="C4" s="8"/>
      <c r="D4" s="39" t="s">
        <v>379</v>
      </c>
      <c r="E4" s="39" t="s">
        <v>380</v>
      </c>
      <c r="F4" s="39" t="s">
        <v>381</v>
      </c>
      <c r="G4" s="39" t="s">
        <v>382</v>
      </c>
      <c r="H4" s="39" t="s">
        <v>383</v>
      </c>
      <c r="I4" s="39" t="s">
        <v>384</v>
      </c>
      <c r="J4" s="39" t="s">
        <v>385</v>
      </c>
      <c r="K4" s="34"/>
      <c r="L4" s="38" t="s">
        <v>386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  <c r="Y4" s="35"/>
      <c r="Z4" s="35"/>
      <c r="AA4" s="35"/>
      <c r="AB4" s="28"/>
    </row>
    <row r="5" spans="2:28" x14ac:dyDescent="0.25">
      <c r="B5" s="36" t="s">
        <v>387</v>
      </c>
      <c r="C5" s="40"/>
      <c r="D5" s="39" t="s">
        <v>370</v>
      </c>
      <c r="E5" s="39" t="s">
        <v>388</v>
      </c>
      <c r="F5" s="39" t="s">
        <v>389</v>
      </c>
      <c r="G5" s="39" t="s">
        <v>390</v>
      </c>
      <c r="H5" s="39" t="s">
        <v>391</v>
      </c>
      <c r="I5" s="39" t="s">
        <v>392</v>
      </c>
      <c r="J5" s="39" t="s">
        <v>393</v>
      </c>
      <c r="K5" s="34"/>
      <c r="L5" s="38" t="s">
        <v>394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41"/>
      <c r="Y5" s="41"/>
      <c r="Z5" s="35"/>
      <c r="AA5" s="35"/>
      <c r="AB5" s="28"/>
    </row>
    <row r="6" spans="2:28" x14ac:dyDescent="0.25">
      <c r="B6" s="36" t="s">
        <v>395</v>
      </c>
      <c r="C6" s="40"/>
      <c r="D6" s="39" t="s">
        <v>396</v>
      </c>
      <c r="E6" s="39" t="s">
        <v>397</v>
      </c>
      <c r="F6" s="39" t="s">
        <v>398</v>
      </c>
      <c r="G6" s="39" t="s">
        <v>399</v>
      </c>
      <c r="H6" s="39" t="s">
        <v>400</v>
      </c>
      <c r="I6" s="39" t="s">
        <v>401</v>
      </c>
      <c r="J6" s="39" t="s">
        <v>402</v>
      </c>
      <c r="K6" s="34"/>
      <c r="L6" s="38" t="s">
        <v>403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35"/>
      <c r="Z6" s="35"/>
      <c r="AA6" s="35"/>
      <c r="AB6" s="28"/>
    </row>
    <row r="7" spans="2:28" x14ac:dyDescent="0.25">
      <c r="B7" s="36" t="s">
        <v>404</v>
      </c>
      <c r="C7" s="40"/>
      <c r="D7" s="39" t="s">
        <v>405</v>
      </c>
      <c r="E7" s="39" t="s">
        <v>406</v>
      </c>
      <c r="F7" s="39" t="s">
        <v>407</v>
      </c>
      <c r="G7" s="8"/>
      <c r="H7" s="39" t="s">
        <v>408</v>
      </c>
      <c r="I7" s="39" t="s">
        <v>409</v>
      </c>
      <c r="J7" s="39" t="s">
        <v>410</v>
      </c>
      <c r="K7" s="34"/>
      <c r="L7" s="38" t="s">
        <v>411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41"/>
      <c r="Y7" s="41"/>
      <c r="Z7" s="41"/>
      <c r="AA7" s="41"/>
      <c r="AB7" s="28"/>
    </row>
    <row r="8" spans="2:28" x14ac:dyDescent="0.25">
      <c r="B8" s="36" t="s">
        <v>412</v>
      </c>
      <c r="C8" s="40"/>
      <c r="D8" s="39" t="s">
        <v>413</v>
      </c>
      <c r="E8" s="39" t="s">
        <v>414</v>
      </c>
      <c r="F8" s="39" t="s">
        <v>372</v>
      </c>
      <c r="G8" s="8"/>
      <c r="H8" s="39" t="s">
        <v>415</v>
      </c>
      <c r="I8" s="39" t="s">
        <v>416</v>
      </c>
      <c r="J8" s="39" t="s">
        <v>417</v>
      </c>
      <c r="K8" s="34"/>
      <c r="L8" s="38" t="s">
        <v>418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5"/>
      <c r="Y8" s="35"/>
      <c r="Z8" s="35"/>
      <c r="AA8" s="35"/>
      <c r="AB8" s="28"/>
    </row>
    <row r="9" spans="2:28" x14ac:dyDescent="0.25">
      <c r="B9" s="36" t="s">
        <v>418</v>
      </c>
      <c r="C9" s="40"/>
      <c r="D9" s="39" t="s">
        <v>419</v>
      </c>
      <c r="E9" s="39" t="s">
        <v>420</v>
      </c>
      <c r="F9" s="39" t="s">
        <v>421</v>
      </c>
      <c r="G9" s="8"/>
      <c r="H9" s="39" t="s">
        <v>422</v>
      </c>
      <c r="I9" s="39" t="s">
        <v>423</v>
      </c>
      <c r="J9" s="39" t="s">
        <v>424</v>
      </c>
      <c r="K9" s="34"/>
      <c r="L9" s="38" t="s">
        <v>425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  <c r="Y9" s="35"/>
      <c r="Z9" s="35"/>
      <c r="AA9" s="35"/>
      <c r="AB9" s="28"/>
    </row>
    <row r="10" spans="2:28" x14ac:dyDescent="0.25">
      <c r="B10" s="36" t="s">
        <v>426</v>
      </c>
      <c r="C10" s="40"/>
      <c r="D10" s="8"/>
      <c r="E10" s="39" t="s">
        <v>427</v>
      </c>
      <c r="F10" s="39" t="s">
        <v>428</v>
      </c>
      <c r="G10" s="8"/>
      <c r="H10" s="39" t="s">
        <v>429</v>
      </c>
      <c r="I10" s="39" t="s">
        <v>430</v>
      </c>
      <c r="J10" s="39" t="s">
        <v>431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35"/>
      <c r="Z10" s="35"/>
      <c r="AA10" s="35"/>
      <c r="AB10" s="28"/>
    </row>
    <row r="11" spans="2:28" x14ac:dyDescent="0.25">
      <c r="B11" s="36" t="s">
        <v>432</v>
      </c>
      <c r="C11" s="40"/>
      <c r="D11" s="8"/>
      <c r="E11" s="39" t="s">
        <v>433</v>
      </c>
      <c r="F11" s="39" t="s">
        <v>434</v>
      </c>
      <c r="G11" s="8"/>
      <c r="H11" s="39" t="s">
        <v>435</v>
      </c>
      <c r="I11" s="39" t="s">
        <v>436</v>
      </c>
      <c r="J11" s="8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40"/>
      <c r="Y11" s="40"/>
      <c r="Z11" s="40"/>
      <c r="AA11" s="40"/>
    </row>
    <row r="12" spans="2:28" x14ac:dyDescent="0.25">
      <c r="B12" s="36" t="s">
        <v>437</v>
      </c>
      <c r="C12" s="40"/>
      <c r="D12" s="8"/>
      <c r="E12" s="39" t="s">
        <v>438</v>
      </c>
      <c r="F12" s="39" t="s">
        <v>439</v>
      </c>
      <c r="G12" s="8"/>
      <c r="H12" s="39" t="s">
        <v>440</v>
      </c>
      <c r="I12" s="39" t="s">
        <v>441</v>
      </c>
      <c r="J12" s="8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40"/>
      <c r="Y12" s="40"/>
      <c r="Z12" s="40"/>
      <c r="AA12" s="40"/>
    </row>
    <row r="13" spans="2:28" x14ac:dyDescent="0.25">
      <c r="B13" s="36" t="s">
        <v>442</v>
      </c>
      <c r="C13" s="40"/>
      <c r="D13" s="8"/>
      <c r="E13" s="39" t="s">
        <v>443</v>
      </c>
      <c r="F13" s="39" t="s">
        <v>444</v>
      </c>
      <c r="G13" s="8"/>
      <c r="H13" s="39" t="s">
        <v>445</v>
      </c>
      <c r="I13" s="39" t="s">
        <v>446</v>
      </c>
      <c r="J13" s="8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40"/>
      <c r="Y13" s="40"/>
      <c r="Z13" s="40"/>
      <c r="AA13" s="40"/>
    </row>
    <row r="14" spans="2:28" x14ac:dyDescent="0.25">
      <c r="B14" s="36" t="s">
        <v>447</v>
      </c>
      <c r="C14" s="40"/>
      <c r="D14" s="8"/>
      <c r="E14" s="39" t="s">
        <v>448</v>
      </c>
      <c r="F14" s="39" t="s">
        <v>449</v>
      </c>
      <c r="G14" s="8"/>
      <c r="H14" s="39" t="s">
        <v>450</v>
      </c>
      <c r="I14" s="39" t="s">
        <v>451</v>
      </c>
      <c r="J14" s="8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40"/>
      <c r="Y14" s="40"/>
      <c r="Z14" s="40"/>
      <c r="AA14" s="40"/>
    </row>
    <row r="15" spans="2:28" x14ac:dyDescent="0.25">
      <c r="B15" s="36" t="s">
        <v>452</v>
      </c>
      <c r="C15" s="40"/>
      <c r="D15" s="8"/>
      <c r="E15" s="39" t="s">
        <v>453</v>
      </c>
      <c r="F15" s="39" t="s">
        <v>454</v>
      </c>
      <c r="G15" s="8"/>
      <c r="H15" s="39" t="s">
        <v>455</v>
      </c>
      <c r="I15" s="39" t="s">
        <v>456</v>
      </c>
      <c r="J15" s="8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40"/>
      <c r="Y15" s="40"/>
      <c r="Z15" s="40"/>
      <c r="AA15" s="40"/>
    </row>
    <row r="16" spans="2:28" x14ac:dyDescent="0.25">
      <c r="B16" s="36" t="s">
        <v>457</v>
      </c>
      <c r="C16" s="40"/>
      <c r="D16" s="8"/>
      <c r="E16" s="8"/>
      <c r="F16" s="39" t="s">
        <v>458</v>
      </c>
      <c r="G16" s="8"/>
      <c r="H16" s="39" t="s">
        <v>459</v>
      </c>
      <c r="I16" s="8"/>
      <c r="J16" s="8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40"/>
      <c r="Y16" s="40"/>
      <c r="Z16" s="40"/>
      <c r="AA16" s="40"/>
    </row>
    <row r="17" spans="2:27" x14ac:dyDescent="0.25">
      <c r="B17" s="36" t="s">
        <v>460</v>
      </c>
      <c r="C17" s="40"/>
      <c r="D17" s="8"/>
      <c r="E17" s="8"/>
      <c r="F17" s="39" t="s">
        <v>461</v>
      </c>
      <c r="G17" s="8"/>
      <c r="H17" s="39" t="s">
        <v>462</v>
      </c>
      <c r="I17" s="8"/>
      <c r="J17" s="8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40"/>
      <c r="Y17" s="40"/>
      <c r="Z17" s="40"/>
      <c r="AA17" s="40"/>
    </row>
    <row r="18" spans="2:27" x14ac:dyDescent="0.25">
      <c r="B18" s="36" t="s">
        <v>463</v>
      </c>
      <c r="C18" s="40"/>
      <c r="D18" s="8"/>
      <c r="E18" s="8"/>
      <c r="F18" s="39" t="s">
        <v>464</v>
      </c>
      <c r="G18" s="8"/>
      <c r="H18" s="39" t="s">
        <v>465</v>
      </c>
      <c r="I18" s="8"/>
      <c r="J18" s="8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40"/>
      <c r="Y18" s="40"/>
      <c r="Z18" s="40"/>
      <c r="AA18" s="40"/>
    </row>
    <row r="19" spans="2:27" x14ac:dyDescent="0.25">
      <c r="B19" s="36" t="s">
        <v>466</v>
      </c>
      <c r="C19" s="40"/>
      <c r="D19" s="8"/>
      <c r="E19" s="8"/>
      <c r="F19" s="39" t="s">
        <v>467</v>
      </c>
      <c r="G19" s="8"/>
      <c r="H19" s="39" t="s">
        <v>374</v>
      </c>
      <c r="I19" s="8"/>
      <c r="J19" s="8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40"/>
      <c r="Y19" s="40"/>
      <c r="Z19" s="40"/>
      <c r="AA19" s="40"/>
    </row>
    <row r="20" spans="2:27" x14ac:dyDescent="0.25">
      <c r="B20" s="36" t="s">
        <v>468</v>
      </c>
      <c r="C20" s="40"/>
      <c r="D20" s="8"/>
      <c r="E20" s="8"/>
      <c r="F20" s="39" t="s">
        <v>469</v>
      </c>
      <c r="G20" s="8"/>
      <c r="H20" s="39" t="s">
        <v>470</v>
      </c>
      <c r="I20" s="8"/>
      <c r="J20" s="8"/>
      <c r="K20" s="42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40"/>
      <c r="Y20" s="40"/>
      <c r="Z20" s="40"/>
      <c r="AA20" s="40"/>
    </row>
    <row r="21" spans="2:27" x14ac:dyDescent="0.25">
      <c r="B21" s="36" t="s">
        <v>471</v>
      </c>
      <c r="C21" s="40"/>
      <c r="D21" s="8"/>
      <c r="E21" s="8"/>
      <c r="F21" s="39" t="s">
        <v>472</v>
      </c>
      <c r="G21" s="8"/>
      <c r="H21" s="39" t="s">
        <v>473</v>
      </c>
      <c r="I21" s="8"/>
      <c r="J21" s="8"/>
      <c r="K21" s="42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0"/>
      <c r="Y21" s="40"/>
      <c r="Z21" s="40"/>
      <c r="AA21" s="40"/>
    </row>
    <row r="22" spans="2:27" x14ac:dyDescent="0.25">
      <c r="B22" s="36" t="s">
        <v>474</v>
      </c>
      <c r="C22" s="40"/>
      <c r="D22" s="8"/>
      <c r="E22" s="8"/>
      <c r="F22" s="39" t="s">
        <v>475</v>
      </c>
      <c r="G22" s="8"/>
      <c r="H22" s="39" t="s">
        <v>476</v>
      </c>
      <c r="I22" s="8"/>
      <c r="J22" s="8"/>
      <c r="K22" s="42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40"/>
      <c r="Y22" s="40"/>
      <c r="Z22" s="40"/>
      <c r="AA22" s="40"/>
    </row>
    <row r="23" spans="2:27" x14ac:dyDescent="0.25">
      <c r="B23" s="36" t="s">
        <v>477</v>
      </c>
      <c r="C23" s="40"/>
      <c r="D23" s="8"/>
      <c r="E23" s="8"/>
      <c r="F23" s="39" t="s">
        <v>478</v>
      </c>
      <c r="G23" s="8"/>
      <c r="H23" s="39" t="s">
        <v>479</v>
      </c>
      <c r="I23" s="8"/>
      <c r="J23" s="8"/>
      <c r="K23" s="42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40"/>
      <c r="Y23" s="40"/>
      <c r="Z23" s="40"/>
      <c r="AA23" s="40"/>
    </row>
    <row r="24" spans="2:27" x14ac:dyDescent="0.25">
      <c r="B24" s="36" t="s">
        <v>480</v>
      </c>
      <c r="C24" s="40"/>
      <c r="D24" s="8"/>
      <c r="E24" s="8"/>
      <c r="F24" s="39" t="s">
        <v>481</v>
      </c>
      <c r="G24" s="8"/>
      <c r="H24" s="39" t="s">
        <v>482</v>
      </c>
      <c r="I24" s="8"/>
      <c r="J24" s="8"/>
      <c r="K24" s="42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40"/>
      <c r="Y24" s="40"/>
      <c r="Z24" s="40"/>
      <c r="AA24" s="40"/>
    </row>
    <row r="25" spans="2:27" x14ac:dyDescent="0.25">
      <c r="B25" s="36" t="s">
        <v>483</v>
      </c>
      <c r="C25" s="40"/>
      <c r="D25" s="8"/>
      <c r="E25" s="8"/>
      <c r="F25" s="8"/>
      <c r="G25" s="8"/>
      <c r="H25" s="39" t="s">
        <v>484</v>
      </c>
      <c r="I25" s="8"/>
      <c r="J25" s="8"/>
      <c r="K25" s="42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40"/>
      <c r="Y25" s="40"/>
      <c r="Z25" s="40"/>
      <c r="AA25" s="40"/>
    </row>
    <row r="26" spans="2:27" x14ac:dyDescent="0.25">
      <c r="B26" s="36" t="s">
        <v>485</v>
      </c>
      <c r="C26" s="40"/>
      <c r="D26" s="8"/>
      <c r="E26" s="8"/>
      <c r="F26" s="8"/>
      <c r="G26" s="8"/>
      <c r="H26" s="39" t="s">
        <v>486</v>
      </c>
      <c r="I26" s="8"/>
      <c r="J26" s="8"/>
      <c r="K26" s="4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40"/>
      <c r="Y26" s="40"/>
      <c r="Z26" s="40"/>
      <c r="AA26" s="40"/>
    </row>
    <row r="27" spans="2:27" x14ac:dyDescent="0.25">
      <c r="B27" s="36" t="s">
        <v>487</v>
      </c>
      <c r="C27" s="40"/>
      <c r="D27" s="43"/>
      <c r="E27" s="42"/>
      <c r="F27" s="42"/>
      <c r="G27" s="42"/>
      <c r="H27" s="42"/>
      <c r="I27" s="42"/>
      <c r="J27" s="42"/>
      <c r="K27" s="42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40"/>
      <c r="Y27" s="40"/>
      <c r="Z27" s="40"/>
      <c r="AA27" s="40"/>
    </row>
    <row r="28" spans="2:27" x14ac:dyDescent="0.25">
      <c r="C28" s="40"/>
      <c r="D28" s="43"/>
      <c r="E28" s="42"/>
      <c r="F28" s="42"/>
      <c r="G28" s="42"/>
      <c r="H28" s="42"/>
      <c r="I28" s="42"/>
      <c r="J28" s="42"/>
      <c r="K28" s="42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40"/>
      <c r="Y28" s="40"/>
      <c r="Z28" s="40"/>
      <c r="AA28" s="40"/>
    </row>
    <row r="29" spans="2:27" x14ac:dyDescent="0.25">
      <c r="C29" s="40"/>
      <c r="D29" s="32" t="s">
        <v>378</v>
      </c>
      <c r="E29" s="32"/>
      <c r="F29" s="3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0"/>
      <c r="Y29" s="40"/>
      <c r="Z29" s="40"/>
      <c r="AA29" s="40"/>
    </row>
    <row r="30" spans="2:27" x14ac:dyDescent="0.25">
      <c r="C30" s="40"/>
      <c r="D30" s="44" t="s">
        <v>488</v>
      </c>
      <c r="E30" s="44" t="s">
        <v>489</v>
      </c>
      <c r="F30" s="44" t="s">
        <v>439</v>
      </c>
      <c r="G30" s="44" t="s">
        <v>490</v>
      </c>
      <c r="H30" s="44" t="s">
        <v>491</v>
      </c>
      <c r="I30" s="44" t="s">
        <v>492</v>
      </c>
      <c r="J30" s="44" t="s">
        <v>493</v>
      </c>
      <c r="K30" s="44" t="s">
        <v>494</v>
      </c>
      <c r="L30" s="44" t="s">
        <v>495</v>
      </c>
      <c r="M30" s="44" t="s">
        <v>496</v>
      </c>
      <c r="N30" s="44" t="s">
        <v>497</v>
      </c>
      <c r="O30" s="44" t="s">
        <v>498</v>
      </c>
      <c r="P30" s="44" t="s">
        <v>499</v>
      </c>
      <c r="Q30" s="44" t="s">
        <v>500</v>
      </c>
      <c r="R30" s="44" t="s">
        <v>501</v>
      </c>
      <c r="S30" s="44" t="s">
        <v>502</v>
      </c>
      <c r="T30" s="44" t="s">
        <v>503</v>
      </c>
      <c r="U30" s="44" t="s">
        <v>504</v>
      </c>
      <c r="V30" s="44" t="s">
        <v>505</v>
      </c>
      <c r="W30" s="44" t="s">
        <v>506</v>
      </c>
      <c r="X30" s="40"/>
      <c r="Y30" s="40"/>
      <c r="Z30" s="40"/>
      <c r="AA30" s="40"/>
    </row>
    <row r="31" spans="2:27" x14ac:dyDescent="0.25">
      <c r="C31" s="40"/>
      <c r="D31" s="45" t="s">
        <v>507</v>
      </c>
      <c r="E31" s="45" t="s">
        <v>508</v>
      </c>
      <c r="F31" s="45" t="s">
        <v>509</v>
      </c>
      <c r="G31" s="45" t="s">
        <v>510</v>
      </c>
      <c r="H31" s="45" t="s">
        <v>511</v>
      </c>
      <c r="I31" s="39" t="s">
        <v>512</v>
      </c>
      <c r="J31" s="43" t="s">
        <v>513</v>
      </c>
      <c r="K31" s="43" t="s">
        <v>514</v>
      </c>
      <c r="L31" s="43" t="s">
        <v>515</v>
      </c>
      <c r="M31" s="43" t="s">
        <v>516</v>
      </c>
      <c r="N31" s="43" t="s">
        <v>517</v>
      </c>
      <c r="O31" s="43" t="s">
        <v>518</v>
      </c>
      <c r="P31" s="43" t="s">
        <v>519</v>
      </c>
      <c r="Q31" s="42" t="s">
        <v>520</v>
      </c>
      <c r="R31" s="42" t="s">
        <v>456</v>
      </c>
      <c r="S31" s="42" t="s">
        <v>521</v>
      </c>
      <c r="T31" s="42" t="s">
        <v>503</v>
      </c>
      <c r="U31" s="42" t="s">
        <v>522</v>
      </c>
      <c r="V31" s="42" t="s">
        <v>505</v>
      </c>
      <c r="W31" s="42" t="s">
        <v>506</v>
      </c>
      <c r="X31" s="40"/>
      <c r="Y31" s="40"/>
      <c r="Z31" s="40"/>
      <c r="AA31" s="40"/>
    </row>
    <row r="32" spans="2:27" x14ac:dyDescent="0.25">
      <c r="C32" s="40"/>
      <c r="D32" s="45" t="s">
        <v>523</v>
      </c>
      <c r="E32" s="45" t="s">
        <v>524</v>
      </c>
      <c r="F32" s="45" t="s">
        <v>525</v>
      </c>
      <c r="G32" s="45" t="s">
        <v>526</v>
      </c>
      <c r="H32" s="45" t="s">
        <v>527</v>
      </c>
      <c r="I32" s="39" t="s">
        <v>528</v>
      </c>
      <c r="J32" s="43" t="s">
        <v>493</v>
      </c>
      <c r="K32" s="43" t="s">
        <v>494</v>
      </c>
      <c r="L32" s="43" t="s">
        <v>529</v>
      </c>
      <c r="M32" s="43" t="s">
        <v>530</v>
      </c>
      <c r="N32" s="43" t="s">
        <v>497</v>
      </c>
      <c r="O32" s="43" t="s">
        <v>531</v>
      </c>
      <c r="P32" s="43" t="s">
        <v>532</v>
      </c>
      <c r="Q32" s="43" t="s">
        <v>533</v>
      </c>
      <c r="R32" s="43" t="s">
        <v>534</v>
      </c>
      <c r="S32" s="43" t="s">
        <v>535</v>
      </c>
      <c r="T32" s="43" t="s">
        <v>536</v>
      </c>
      <c r="U32" s="43" t="s">
        <v>537</v>
      </c>
      <c r="V32" s="43" t="s">
        <v>538</v>
      </c>
      <c r="W32" s="43" t="s">
        <v>539</v>
      </c>
      <c r="X32" s="40"/>
      <c r="Y32" s="40"/>
      <c r="Z32" s="40"/>
      <c r="AA32" s="40"/>
    </row>
    <row r="33" spans="3:27" x14ac:dyDescent="0.25">
      <c r="C33" s="40"/>
      <c r="D33" s="45" t="s">
        <v>540</v>
      </c>
      <c r="E33" s="45" t="s">
        <v>541</v>
      </c>
      <c r="F33" s="45"/>
      <c r="G33" s="45" t="s">
        <v>542</v>
      </c>
      <c r="H33" s="45" t="s">
        <v>543</v>
      </c>
      <c r="I33" s="39" t="s">
        <v>423</v>
      </c>
      <c r="J33" s="42" t="s">
        <v>544</v>
      </c>
      <c r="K33" s="42" t="s">
        <v>545</v>
      </c>
      <c r="L33" s="42" t="s">
        <v>546</v>
      </c>
      <c r="M33" s="42" t="s">
        <v>547</v>
      </c>
      <c r="N33" s="42" t="s">
        <v>548</v>
      </c>
      <c r="O33" s="42" t="s">
        <v>549</v>
      </c>
      <c r="P33" s="42" t="s">
        <v>550</v>
      </c>
      <c r="Q33" s="42" t="s">
        <v>551</v>
      </c>
      <c r="R33" s="42" t="s">
        <v>552</v>
      </c>
      <c r="S33" s="42" t="s">
        <v>502</v>
      </c>
      <c r="T33" s="42" t="s">
        <v>553</v>
      </c>
      <c r="U33" s="42" t="s">
        <v>554</v>
      </c>
      <c r="V33" s="42" t="s">
        <v>555</v>
      </c>
      <c r="W33" s="42" t="s">
        <v>556</v>
      </c>
      <c r="X33" s="40"/>
      <c r="Y33" s="40"/>
      <c r="Z33" s="40"/>
      <c r="AA33" s="40"/>
    </row>
    <row r="34" spans="3:27" x14ac:dyDescent="0.25">
      <c r="C34" s="40"/>
      <c r="D34" s="45" t="s">
        <v>488</v>
      </c>
      <c r="E34" s="45" t="s">
        <v>557</v>
      </c>
      <c r="F34" s="45"/>
      <c r="G34" s="45" t="s">
        <v>558</v>
      </c>
      <c r="H34" s="45" t="s">
        <v>559</v>
      </c>
      <c r="I34" s="43"/>
      <c r="J34" s="43" t="s">
        <v>560</v>
      </c>
      <c r="K34" s="43" t="s">
        <v>561</v>
      </c>
      <c r="L34" s="43" t="s">
        <v>562</v>
      </c>
      <c r="M34" s="43" t="s">
        <v>563</v>
      </c>
      <c r="N34" s="43" t="s">
        <v>564</v>
      </c>
      <c r="O34" s="43" t="s">
        <v>565</v>
      </c>
      <c r="P34" s="43" t="s">
        <v>566</v>
      </c>
      <c r="Q34" s="43" t="s">
        <v>567</v>
      </c>
      <c r="R34" s="43" t="s">
        <v>501</v>
      </c>
      <c r="S34" s="43" t="s">
        <v>568</v>
      </c>
      <c r="T34" s="43" t="s">
        <v>569</v>
      </c>
      <c r="U34" s="43" t="s">
        <v>570</v>
      </c>
      <c r="V34" s="43" t="s">
        <v>571</v>
      </c>
      <c r="W34" s="43" t="s">
        <v>572</v>
      </c>
      <c r="X34" s="40"/>
      <c r="Y34" s="40"/>
      <c r="Z34" s="40"/>
      <c r="AA34" s="40"/>
    </row>
    <row r="35" spans="3:27" x14ac:dyDescent="0.25">
      <c r="C35" s="40"/>
      <c r="D35" s="45" t="s">
        <v>573</v>
      </c>
      <c r="E35" s="45" t="s">
        <v>574</v>
      </c>
      <c r="F35" s="45"/>
      <c r="G35" s="45" t="s">
        <v>575</v>
      </c>
      <c r="H35" s="45" t="s">
        <v>576</v>
      </c>
      <c r="I35" s="43"/>
      <c r="J35" s="43"/>
      <c r="K35" s="43" t="s">
        <v>577</v>
      </c>
      <c r="L35" s="43" t="s">
        <v>578</v>
      </c>
      <c r="M35" s="43" t="s">
        <v>579</v>
      </c>
      <c r="N35" s="43" t="s">
        <v>580</v>
      </c>
      <c r="O35" s="43" t="s">
        <v>581</v>
      </c>
      <c r="P35" s="43" t="s">
        <v>582</v>
      </c>
      <c r="Q35" s="42" t="s">
        <v>500</v>
      </c>
      <c r="R35" s="42" t="s">
        <v>490</v>
      </c>
      <c r="S35" s="42"/>
      <c r="T35" s="42" t="s">
        <v>583</v>
      </c>
      <c r="U35" s="42" t="s">
        <v>504</v>
      </c>
      <c r="V35" s="42" t="s">
        <v>584</v>
      </c>
      <c r="W35" s="42" t="s">
        <v>585</v>
      </c>
      <c r="X35" s="40"/>
      <c r="Y35" s="40"/>
      <c r="Z35" s="40"/>
      <c r="AA35" s="40"/>
    </row>
    <row r="36" spans="3:27" x14ac:dyDescent="0.25">
      <c r="C36" s="40"/>
      <c r="D36" s="43"/>
      <c r="E36" s="45" t="s">
        <v>586</v>
      </c>
      <c r="F36" s="43"/>
      <c r="G36" s="45" t="s">
        <v>587</v>
      </c>
      <c r="H36" s="45" t="s">
        <v>588</v>
      </c>
      <c r="I36" s="43"/>
      <c r="J36" s="43"/>
      <c r="K36" s="43" t="s">
        <v>589</v>
      </c>
      <c r="L36" s="42" t="s">
        <v>444</v>
      </c>
      <c r="M36" s="42" t="s">
        <v>590</v>
      </c>
      <c r="N36" s="42"/>
      <c r="O36" s="42" t="s">
        <v>591</v>
      </c>
      <c r="P36" s="42" t="s">
        <v>592</v>
      </c>
      <c r="Q36" s="42" t="s">
        <v>593</v>
      </c>
      <c r="R36" s="42" t="s">
        <v>594</v>
      </c>
      <c r="S36" s="42"/>
      <c r="T36" s="42" t="s">
        <v>595</v>
      </c>
      <c r="U36" s="42" t="s">
        <v>596</v>
      </c>
      <c r="V36" s="42" t="s">
        <v>597</v>
      </c>
      <c r="W36" s="42" t="s">
        <v>598</v>
      </c>
      <c r="X36" s="40"/>
      <c r="Y36" s="40"/>
      <c r="Z36" s="40"/>
      <c r="AA36" s="40"/>
    </row>
    <row r="37" spans="3:27" x14ac:dyDescent="0.25">
      <c r="C37" s="40"/>
      <c r="D37" s="42"/>
      <c r="E37" s="42"/>
      <c r="F37" s="42"/>
      <c r="G37" s="45" t="s">
        <v>599</v>
      </c>
      <c r="H37" s="45" t="s">
        <v>600</v>
      </c>
      <c r="I37" s="42"/>
      <c r="J37" s="42"/>
      <c r="K37" s="42" t="s">
        <v>601</v>
      </c>
      <c r="L37" s="42" t="s">
        <v>602</v>
      </c>
      <c r="M37" s="42" t="s">
        <v>603</v>
      </c>
      <c r="N37" s="42"/>
      <c r="O37" s="42" t="s">
        <v>498</v>
      </c>
      <c r="P37" s="42" t="s">
        <v>604</v>
      </c>
      <c r="Q37" s="42" t="s">
        <v>605</v>
      </c>
      <c r="R37" s="42" t="s">
        <v>606</v>
      </c>
      <c r="S37" s="42"/>
      <c r="T37" s="42" t="s">
        <v>607</v>
      </c>
      <c r="U37" s="42" t="s">
        <v>608</v>
      </c>
      <c r="V37" s="42" t="s">
        <v>609</v>
      </c>
      <c r="W37" s="42" t="s">
        <v>610</v>
      </c>
      <c r="X37" s="40"/>
      <c r="Y37" s="40"/>
      <c r="Z37" s="40"/>
      <c r="AA37" s="40"/>
    </row>
    <row r="38" spans="3:27" x14ac:dyDescent="0.25">
      <c r="C38" s="40"/>
      <c r="D38" s="42"/>
      <c r="E38" s="42"/>
      <c r="F38" s="42"/>
      <c r="G38" s="45" t="s">
        <v>611</v>
      </c>
      <c r="H38" s="45" t="s">
        <v>612</v>
      </c>
      <c r="I38" s="42"/>
      <c r="J38" s="42"/>
      <c r="K38" s="42"/>
      <c r="L38" s="46" t="s">
        <v>613</v>
      </c>
      <c r="M38" s="34" t="s">
        <v>614</v>
      </c>
      <c r="N38" s="34"/>
      <c r="O38" s="34" t="s">
        <v>615</v>
      </c>
      <c r="P38" s="34" t="s">
        <v>616</v>
      </c>
      <c r="Q38" s="34" t="s">
        <v>617</v>
      </c>
      <c r="R38" s="34" t="s">
        <v>618</v>
      </c>
      <c r="S38" s="34"/>
      <c r="T38" s="34" t="s">
        <v>619</v>
      </c>
      <c r="U38" s="34" t="s">
        <v>620</v>
      </c>
      <c r="V38" s="34" t="s">
        <v>621</v>
      </c>
      <c r="W38" s="34" t="s">
        <v>622</v>
      </c>
      <c r="X38" s="40"/>
      <c r="Y38" s="40"/>
      <c r="Z38" s="40"/>
      <c r="AA38" s="40"/>
    </row>
    <row r="39" spans="3:27" x14ac:dyDescent="0.25">
      <c r="C39" s="40"/>
      <c r="D39" s="43"/>
      <c r="E39" s="43"/>
      <c r="F39" s="43"/>
      <c r="G39" s="45" t="s">
        <v>623</v>
      </c>
      <c r="H39" s="45" t="s">
        <v>624</v>
      </c>
      <c r="I39" s="43"/>
      <c r="J39" s="42"/>
      <c r="K39" s="42"/>
      <c r="L39" s="46" t="s">
        <v>625</v>
      </c>
      <c r="M39" s="34" t="s">
        <v>626</v>
      </c>
      <c r="N39" s="34"/>
      <c r="O39" s="34" t="s">
        <v>599</v>
      </c>
      <c r="P39" s="34"/>
      <c r="Q39" s="34" t="s">
        <v>627</v>
      </c>
      <c r="R39" s="34" t="s">
        <v>628</v>
      </c>
      <c r="S39" s="34"/>
      <c r="T39" s="34" t="s">
        <v>629</v>
      </c>
      <c r="U39" s="34" t="s">
        <v>630</v>
      </c>
      <c r="V39" s="34" t="s">
        <v>631</v>
      </c>
      <c r="W39" s="34"/>
      <c r="X39" s="40"/>
      <c r="Y39" s="40"/>
      <c r="Z39" s="40"/>
      <c r="AA39" s="40"/>
    </row>
    <row r="40" spans="3:27" x14ac:dyDescent="0.25">
      <c r="C40" s="40"/>
      <c r="D40" s="43"/>
      <c r="E40" s="43"/>
      <c r="F40" s="43"/>
      <c r="G40" s="45" t="s">
        <v>632</v>
      </c>
      <c r="H40" s="45" t="s">
        <v>491</v>
      </c>
      <c r="I40" s="43"/>
      <c r="J40" s="43"/>
      <c r="K40" s="42"/>
      <c r="L40" s="46" t="s">
        <v>633</v>
      </c>
      <c r="M40" s="34" t="s">
        <v>634</v>
      </c>
      <c r="N40" s="34"/>
      <c r="O40" s="34" t="s">
        <v>635</v>
      </c>
      <c r="P40" s="34"/>
      <c r="Q40" s="34" t="s">
        <v>636</v>
      </c>
      <c r="R40" s="34" t="s">
        <v>637</v>
      </c>
      <c r="S40" s="34"/>
      <c r="T40" s="34" t="s">
        <v>638</v>
      </c>
      <c r="U40" s="34"/>
      <c r="V40" s="34" t="s">
        <v>639</v>
      </c>
      <c r="W40" s="34"/>
      <c r="X40" s="40"/>
      <c r="Y40" s="40"/>
      <c r="Z40" s="40"/>
      <c r="AA40" s="40"/>
    </row>
    <row r="41" spans="3:27" x14ac:dyDescent="0.25">
      <c r="C41" s="40"/>
      <c r="D41" s="43"/>
      <c r="E41" s="43"/>
      <c r="F41" s="43"/>
      <c r="G41" s="45" t="s">
        <v>640</v>
      </c>
      <c r="H41" s="45" t="s">
        <v>641</v>
      </c>
      <c r="I41" s="42"/>
      <c r="J41" s="42"/>
      <c r="K41" s="42"/>
      <c r="L41" s="46" t="s">
        <v>642</v>
      </c>
      <c r="M41" s="34" t="s">
        <v>643</v>
      </c>
      <c r="N41" s="34"/>
      <c r="O41" s="34"/>
      <c r="P41" s="34"/>
      <c r="Q41" s="34"/>
      <c r="R41" s="34" t="s">
        <v>644</v>
      </c>
      <c r="S41" s="34"/>
      <c r="T41" s="34"/>
      <c r="U41" s="34"/>
      <c r="V41" s="34"/>
      <c r="W41" s="34"/>
      <c r="X41" s="40"/>
      <c r="Y41" s="40"/>
      <c r="Z41" s="40"/>
      <c r="AA41" s="40"/>
    </row>
    <row r="42" spans="3:27" x14ac:dyDescent="0.25">
      <c r="C42" s="40"/>
      <c r="D42" s="43"/>
      <c r="E42" s="42"/>
      <c r="F42" s="42"/>
      <c r="G42" s="45" t="s">
        <v>645</v>
      </c>
      <c r="H42" s="42"/>
      <c r="I42" s="42"/>
      <c r="J42" s="42"/>
      <c r="K42" s="42"/>
      <c r="L42" s="46" t="s">
        <v>495</v>
      </c>
      <c r="M42" s="34" t="s">
        <v>646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40"/>
      <c r="Y42" s="40"/>
      <c r="Z42" s="40"/>
      <c r="AA42" s="40"/>
    </row>
    <row r="43" spans="3:27" x14ac:dyDescent="0.25">
      <c r="C43" s="40"/>
      <c r="D43" s="43"/>
      <c r="E43" s="42"/>
      <c r="F43" s="42"/>
      <c r="G43" s="45" t="s">
        <v>647</v>
      </c>
      <c r="H43" s="42"/>
      <c r="I43" s="42"/>
      <c r="J43" s="42"/>
      <c r="K43" s="42"/>
      <c r="L43" s="46"/>
      <c r="M43" s="34" t="s">
        <v>648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40"/>
      <c r="Y43" s="40"/>
      <c r="Z43" s="40"/>
      <c r="AA43" s="40"/>
    </row>
    <row r="44" spans="3:27" x14ac:dyDescent="0.25">
      <c r="C44" s="40"/>
      <c r="D44" s="43"/>
      <c r="E44" s="42"/>
      <c r="F44" s="42"/>
      <c r="G44" s="45" t="s">
        <v>649</v>
      </c>
      <c r="H44" s="42"/>
      <c r="I44" s="42"/>
      <c r="J44" s="42"/>
      <c r="K44" s="42"/>
      <c r="L44" s="46"/>
      <c r="M44" s="34" t="s">
        <v>496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40"/>
      <c r="Y44" s="40"/>
      <c r="Z44" s="40"/>
      <c r="AA44" s="40"/>
    </row>
    <row r="45" spans="3:27" x14ac:dyDescent="0.25">
      <c r="C45" s="40"/>
      <c r="D45" s="43"/>
      <c r="E45" s="42"/>
      <c r="F45" s="42"/>
      <c r="G45" s="45" t="s">
        <v>650</v>
      </c>
      <c r="H45" s="42"/>
      <c r="I45" s="42"/>
      <c r="J45" s="42"/>
      <c r="K45" s="42"/>
      <c r="L45" s="46"/>
      <c r="M45" s="34" t="s">
        <v>651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40"/>
      <c r="Y45" s="40"/>
      <c r="Z45" s="40"/>
      <c r="AA45" s="40"/>
    </row>
    <row r="46" spans="3:27" x14ac:dyDescent="0.25">
      <c r="C46" s="40"/>
      <c r="D46" s="43"/>
      <c r="E46" s="42"/>
      <c r="F46" s="42"/>
      <c r="G46" s="42"/>
      <c r="H46" s="42"/>
      <c r="I46" s="42"/>
      <c r="J46" s="42"/>
      <c r="K46" s="42"/>
      <c r="L46" s="34"/>
      <c r="M46" s="34" t="s">
        <v>652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40"/>
      <c r="Y46" s="40"/>
      <c r="Z46" s="40"/>
      <c r="AA46" s="40"/>
    </row>
    <row r="47" spans="3:27" x14ac:dyDescent="0.25">
      <c r="C47" s="40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40"/>
      <c r="Y47" s="40"/>
      <c r="Z47" s="40"/>
      <c r="AA47" s="40"/>
    </row>
    <row r="48" spans="3:27" x14ac:dyDescent="0.25">
      <c r="C48" s="40"/>
      <c r="D48" s="32" t="s">
        <v>653</v>
      </c>
      <c r="E48" s="32"/>
      <c r="F48" s="32"/>
      <c r="G48" s="34"/>
      <c r="H48" s="34"/>
      <c r="I48" s="34"/>
      <c r="J48" s="34"/>
      <c r="K48" s="34"/>
      <c r="L48" s="32" t="s">
        <v>395</v>
      </c>
      <c r="M48" s="32"/>
      <c r="N48" s="32"/>
      <c r="O48" s="34"/>
      <c r="P48" s="34"/>
      <c r="Q48" s="34"/>
      <c r="R48" s="34"/>
      <c r="S48" s="34"/>
      <c r="T48" s="34"/>
      <c r="U48" s="34"/>
      <c r="V48" s="34"/>
      <c r="W48" s="34"/>
      <c r="X48" s="40"/>
      <c r="Y48" s="40"/>
      <c r="Z48" s="40"/>
      <c r="AA48" s="40"/>
    </row>
    <row r="49" spans="3:27" x14ac:dyDescent="0.25">
      <c r="C49" s="40"/>
      <c r="D49" s="47" t="s">
        <v>654</v>
      </c>
      <c r="E49" s="47" t="s">
        <v>655</v>
      </c>
      <c r="F49" s="47" t="s">
        <v>656</v>
      </c>
      <c r="G49" s="47" t="s">
        <v>657</v>
      </c>
      <c r="H49" s="47" t="s">
        <v>658</v>
      </c>
      <c r="I49" s="47" t="s">
        <v>659</v>
      </c>
      <c r="J49" s="47" t="s">
        <v>660</v>
      </c>
      <c r="K49" s="34"/>
      <c r="L49" s="47" t="s">
        <v>661</v>
      </c>
      <c r="M49" s="47" t="s">
        <v>662</v>
      </c>
      <c r="N49" s="47" t="s">
        <v>663</v>
      </c>
      <c r="O49" s="47" t="s">
        <v>664</v>
      </c>
      <c r="P49" s="47" t="s">
        <v>665</v>
      </c>
      <c r="Q49" s="47" t="s">
        <v>666</v>
      </c>
      <c r="R49" s="47" t="s">
        <v>667</v>
      </c>
      <c r="S49" s="47" t="s">
        <v>668</v>
      </c>
      <c r="T49" s="34"/>
      <c r="U49" s="34"/>
      <c r="V49" s="34"/>
      <c r="W49" s="34"/>
      <c r="X49" s="40"/>
      <c r="Y49" s="40"/>
      <c r="Z49" s="40"/>
      <c r="AA49" s="40"/>
    </row>
    <row r="50" spans="3:27" x14ac:dyDescent="0.25">
      <c r="C50" s="40"/>
      <c r="D50" s="34" t="s">
        <v>669</v>
      </c>
      <c r="E50" s="38" t="s">
        <v>670</v>
      </c>
      <c r="F50" s="38" t="s">
        <v>671</v>
      </c>
      <c r="G50" s="38" t="s">
        <v>672</v>
      </c>
      <c r="H50" s="38" t="s">
        <v>673</v>
      </c>
      <c r="I50" s="38" t="s">
        <v>674</v>
      </c>
      <c r="J50" s="38" t="s">
        <v>456</v>
      </c>
      <c r="K50" s="34"/>
      <c r="L50" s="38" t="s">
        <v>675</v>
      </c>
      <c r="M50" s="38" t="s">
        <v>662</v>
      </c>
      <c r="N50" s="38" t="s">
        <v>676</v>
      </c>
      <c r="O50" s="38" t="s">
        <v>677</v>
      </c>
      <c r="P50" s="38" t="s">
        <v>678</v>
      </c>
      <c r="Q50" s="38" t="s">
        <v>679</v>
      </c>
      <c r="R50" s="38" t="s">
        <v>680</v>
      </c>
      <c r="S50" s="38" t="s">
        <v>681</v>
      </c>
      <c r="T50" s="34"/>
      <c r="U50" s="34"/>
      <c r="V50" s="34"/>
      <c r="W50" s="34"/>
      <c r="X50" s="40"/>
      <c r="Y50" s="40"/>
      <c r="Z50" s="40"/>
      <c r="AA50" s="40"/>
    </row>
    <row r="51" spans="3:27" x14ac:dyDescent="0.25">
      <c r="C51" s="40"/>
      <c r="D51" s="34" t="s">
        <v>682</v>
      </c>
      <c r="E51" s="38" t="s">
        <v>683</v>
      </c>
      <c r="F51" s="38" t="s">
        <v>684</v>
      </c>
      <c r="G51" s="38" t="s">
        <v>685</v>
      </c>
      <c r="H51" s="38" t="s">
        <v>686</v>
      </c>
      <c r="I51" s="38" t="s">
        <v>687</v>
      </c>
      <c r="J51" s="38" t="s">
        <v>688</v>
      </c>
      <c r="K51" s="34"/>
      <c r="L51" s="38" t="s">
        <v>689</v>
      </c>
      <c r="M51" s="38" t="s">
        <v>690</v>
      </c>
      <c r="N51" s="38" t="s">
        <v>663</v>
      </c>
      <c r="O51" s="38" t="s">
        <v>691</v>
      </c>
      <c r="P51" s="38" t="s">
        <v>692</v>
      </c>
      <c r="Q51" s="38" t="s">
        <v>693</v>
      </c>
      <c r="R51" s="38" t="s">
        <v>694</v>
      </c>
      <c r="S51" s="38" t="s">
        <v>695</v>
      </c>
      <c r="T51" s="34"/>
      <c r="U51" s="34"/>
      <c r="V51" s="34"/>
      <c r="W51" s="34"/>
      <c r="X51" s="40"/>
      <c r="Y51" s="40"/>
      <c r="Z51" s="40"/>
      <c r="AA51" s="40"/>
    </row>
    <row r="52" spans="3:27" x14ac:dyDescent="0.25">
      <c r="C52" s="40"/>
      <c r="D52" s="34" t="s">
        <v>696</v>
      </c>
      <c r="E52" s="38" t="s">
        <v>697</v>
      </c>
      <c r="F52" s="38" t="s">
        <v>698</v>
      </c>
      <c r="G52" s="38" t="s">
        <v>699</v>
      </c>
      <c r="H52" s="38" t="s">
        <v>700</v>
      </c>
      <c r="I52" s="38" t="s">
        <v>701</v>
      </c>
      <c r="J52" s="38" t="s">
        <v>702</v>
      </c>
      <c r="K52" s="34"/>
      <c r="L52" s="38" t="s">
        <v>703</v>
      </c>
      <c r="M52" s="38" t="s">
        <v>704</v>
      </c>
      <c r="N52" s="38" t="s">
        <v>705</v>
      </c>
      <c r="O52" s="38" t="s">
        <v>706</v>
      </c>
      <c r="P52" s="38" t="s">
        <v>707</v>
      </c>
      <c r="Q52" s="38" t="s">
        <v>464</v>
      </c>
      <c r="R52" s="38" t="s">
        <v>708</v>
      </c>
      <c r="S52" s="38" t="s">
        <v>709</v>
      </c>
      <c r="T52" s="34"/>
      <c r="U52" s="34"/>
      <c r="V52" s="34"/>
      <c r="W52" s="34"/>
      <c r="X52" s="40"/>
      <c r="Y52" s="40"/>
      <c r="Z52" s="40"/>
      <c r="AA52" s="40"/>
    </row>
    <row r="53" spans="3:27" x14ac:dyDescent="0.25">
      <c r="C53" s="40"/>
      <c r="D53" s="34" t="s">
        <v>710</v>
      </c>
      <c r="E53" s="38" t="s">
        <v>655</v>
      </c>
      <c r="F53" s="38" t="s">
        <v>711</v>
      </c>
      <c r="G53" s="38" t="s">
        <v>712</v>
      </c>
      <c r="H53" s="38" t="s">
        <v>713</v>
      </c>
      <c r="I53" s="38" t="s">
        <v>714</v>
      </c>
      <c r="J53" s="38" t="s">
        <v>715</v>
      </c>
      <c r="K53" s="34"/>
      <c r="L53" s="38" t="s">
        <v>716</v>
      </c>
      <c r="M53" s="38" t="s">
        <v>717</v>
      </c>
      <c r="N53" s="38" t="s">
        <v>718</v>
      </c>
      <c r="O53" s="38" t="s">
        <v>719</v>
      </c>
      <c r="P53" s="38" t="s">
        <v>720</v>
      </c>
      <c r="Q53" s="38" t="s">
        <v>721</v>
      </c>
      <c r="R53" s="38" t="s">
        <v>667</v>
      </c>
      <c r="S53" s="38" t="s">
        <v>722</v>
      </c>
      <c r="T53" s="34"/>
      <c r="U53" s="34"/>
      <c r="V53" s="34"/>
      <c r="W53" s="34"/>
      <c r="X53" s="40"/>
      <c r="Y53" s="40"/>
      <c r="Z53" s="40"/>
      <c r="AA53" s="40"/>
    </row>
    <row r="54" spans="3:27" x14ac:dyDescent="0.25">
      <c r="C54" s="40"/>
      <c r="D54" s="34" t="s">
        <v>654</v>
      </c>
      <c r="E54" s="38" t="s">
        <v>422</v>
      </c>
      <c r="F54" s="38" t="s">
        <v>723</v>
      </c>
      <c r="G54" s="38" t="s">
        <v>724</v>
      </c>
      <c r="H54" s="38" t="s">
        <v>725</v>
      </c>
      <c r="I54" s="38" t="s">
        <v>659</v>
      </c>
      <c r="J54" s="38" t="s">
        <v>726</v>
      </c>
      <c r="K54" s="34"/>
      <c r="L54" s="38" t="s">
        <v>727</v>
      </c>
      <c r="M54" s="38" t="s">
        <v>728</v>
      </c>
      <c r="N54" s="38" t="s">
        <v>729</v>
      </c>
      <c r="O54" s="38" t="s">
        <v>730</v>
      </c>
      <c r="P54" s="38" t="s">
        <v>731</v>
      </c>
      <c r="Q54" s="38" t="s">
        <v>732</v>
      </c>
      <c r="R54" s="38" t="s">
        <v>733</v>
      </c>
      <c r="S54" s="38" t="s">
        <v>734</v>
      </c>
      <c r="T54" s="34"/>
      <c r="U54" s="34"/>
      <c r="V54" s="34"/>
      <c r="W54" s="34"/>
      <c r="X54" s="40"/>
      <c r="Y54" s="40"/>
      <c r="Z54" s="40"/>
      <c r="AA54" s="40"/>
    </row>
    <row r="55" spans="3:27" x14ac:dyDescent="0.25">
      <c r="C55" s="40"/>
      <c r="D55" s="34" t="s">
        <v>735</v>
      </c>
      <c r="E55" s="38" t="s">
        <v>736</v>
      </c>
      <c r="F55" s="38" t="s">
        <v>656</v>
      </c>
      <c r="G55" s="38" t="s">
        <v>737</v>
      </c>
      <c r="H55" s="38" t="s">
        <v>658</v>
      </c>
      <c r="I55" s="38" t="s">
        <v>738</v>
      </c>
      <c r="J55" s="38" t="s">
        <v>739</v>
      </c>
      <c r="K55" s="34"/>
      <c r="L55" s="38" t="s">
        <v>740</v>
      </c>
      <c r="M55" s="38" t="s">
        <v>741</v>
      </c>
      <c r="N55" s="38" t="s">
        <v>742</v>
      </c>
      <c r="O55" s="38" t="s">
        <v>743</v>
      </c>
      <c r="P55" s="38" t="s">
        <v>744</v>
      </c>
      <c r="Q55" s="38" t="s">
        <v>745</v>
      </c>
      <c r="R55" s="38" t="s">
        <v>746</v>
      </c>
      <c r="S55" s="38" t="s">
        <v>747</v>
      </c>
      <c r="T55" s="34"/>
      <c r="U55" s="34"/>
      <c r="V55" s="34"/>
      <c r="W55" s="34"/>
      <c r="X55" s="40"/>
      <c r="Y55" s="40"/>
      <c r="Z55" s="40"/>
      <c r="AA55" s="40"/>
    </row>
    <row r="56" spans="3:27" x14ac:dyDescent="0.25">
      <c r="C56" s="40"/>
      <c r="D56" s="34" t="s">
        <v>748</v>
      </c>
      <c r="E56" s="38" t="s">
        <v>749</v>
      </c>
      <c r="F56" s="38" t="s">
        <v>750</v>
      </c>
      <c r="G56" s="38" t="s">
        <v>751</v>
      </c>
      <c r="H56" s="38" t="s">
        <v>752</v>
      </c>
      <c r="I56" s="34"/>
      <c r="J56" s="38" t="s">
        <v>753</v>
      </c>
      <c r="K56" s="34"/>
      <c r="L56" s="38" t="s">
        <v>754</v>
      </c>
      <c r="M56" s="38" t="s">
        <v>755</v>
      </c>
      <c r="N56" s="38" t="s">
        <v>756</v>
      </c>
      <c r="O56" s="38" t="s">
        <v>757</v>
      </c>
      <c r="P56" s="38" t="s">
        <v>392</v>
      </c>
      <c r="Q56" s="38" t="s">
        <v>758</v>
      </c>
      <c r="R56" s="34"/>
      <c r="S56" s="38" t="s">
        <v>759</v>
      </c>
      <c r="T56" s="34"/>
      <c r="U56" s="34"/>
      <c r="V56" s="34"/>
      <c r="W56" s="34"/>
      <c r="X56" s="40"/>
      <c r="Y56" s="40"/>
      <c r="Z56" s="40"/>
      <c r="AA56" s="40"/>
    </row>
    <row r="57" spans="3:27" x14ac:dyDescent="0.25">
      <c r="C57" s="40"/>
      <c r="D57" s="34" t="s">
        <v>760</v>
      </c>
      <c r="E57" s="38" t="s">
        <v>761</v>
      </c>
      <c r="F57" s="34"/>
      <c r="G57" s="38" t="s">
        <v>762</v>
      </c>
      <c r="H57" s="38" t="s">
        <v>763</v>
      </c>
      <c r="I57" s="34"/>
      <c r="J57" s="38" t="s">
        <v>764</v>
      </c>
      <c r="K57" s="34"/>
      <c r="L57" s="38" t="s">
        <v>765</v>
      </c>
      <c r="M57" s="38" t="s">
        <v>766</v>
      </c>
      <c r="N57" s="38" t="s">
        <v>767</v>
      </c>
      <c r="O57" s="38" t="s">
        <v>768</v>
      </c>
      <c r="P57" s="38" t="s">
        <v>769</v>
      </c>
      <c r="Q57" s="38" t="s">
        <v>770</v>
      </c>
      <c r="R57" s="34"/>
      <c r="S57" s="38" t="s">
        <v>771</v>
      </c>
      <c r="T57" s="34"/>
      <c r="U57" s="34"/>
      <c r="V57" s="34"/>
      <c r="W57" s="34"/>
      <c r="X57" s="40"/>
      <c r="Y57" s="40"/>
      <c r="Z57" s="40"/>
      <c r="AA57" s="40"/>
    </row>
    <row r="58" spans="3:27" x14ac:dyDescent="0.25">
      <c r="C58" s="40"/>
      <c r="D58" s="34" t="s">
        <v>772</v>
      </c>
      <c r="E58" s="38" t="s">
        <v>773</v>
      </c>
      <c r="F58" s="34"/>
      <c r="G58" s="38" t="s">
        <v>774</v>
      </c>
      <c r="H58" s="38" t="s">
        <v>775</v>
      </c>
      <c r="I58" s="34"/>
      <c r="J58" s="38" t="s">
        <v>776</v>
      </c>
      <c r="K58" s="34"/>
      <c r="L58" s="38" t="s">
        <v>777</v>
      </c>
      <c r="M58" s="34"/>
      <c r="N58" s="38" t="s">
        <v>778</v>
      </c>
      <c r="O58" s="38" t="s">
        <v>779</v>
      </c>
      <c r="P58" s="38" t="s">
        <v>780</v>
      </c>
      <c r="Q58" s="34"/>
      <c r="R58" s="34"/>
      <c r="S58" s="38" t="s">
        <v>781</v>
      </c>
      <c r="T58" s="34"/>
      <c r="U58" s="34"/>
      <c r="V58" s="34"/>
      <c r="W58" s="34"/>
      <c r="X58" s="40"/>
      <c r="Y58" s="40"/>
      <c r="Z58" s="40"/>
      <c r="AA58" s="40"/>
    </row>
    <row r="59" spans="3:27" x14ac:dyDescent="0.25">
      <c r="C59" s="40"/>
      <c r="D59" s="34"/>
      <c r="E59" s="38" t="s">
        <v>782</v>
      </c>
      <c r="F59" s="34"/>
      <c r="G59" s="38" t="s">
        <v>783</v>
      </c>
      <c r="H59" s="38" t="s">
        <v>784</v>
      </c>
      <c r="I59" s="34"/>
      <c r="J59" s="38" t="s">
        <v>785</v>
      </c>
      <c r="K59" s="34"/>
      <c r="L59" s="38" t="s">
        <v>786</v>
      </c>
      <c r="M59" s="34"/>
      <c r="N59" s="38" t="s">
        <v>787</v>
      </c>
      <c r="O59" s="38" t="s">
        <v>788</v>
      </c>
      <c r="P59" s="38" t="s">
        <v>789</v>
      </c>
      <c r="Q59" s="34"/>
      <c r="R59" s="34"/>
      <c r="S59" s="38" t="s">
        <v>790</v>
      </c>
      <c r="T59" s="34"/>
      <c r="U59" s="34"/>
      <c r="V59" s="34"/>
      <c r="W59" s="34"/>
      <c r="X59" s="40"/>
      <c r="Y59" s="40"/>
      <c r="Z59" s="40"/>
      <c r="AA59" s="40"/>
    </row>
    <row r="60" spans="3:27" x14ac:dyDescent="0.25">
      <c r="C60" s="40"/>
      <c r="D60" s="34"/>
      <c r="E60" s="38" t="s">
        <v>791</v>
      </c>
      <c r="F60" s="34"/>
      <c r="G60" s="38" t="s">
        <v>792</v>
      </c>
      <c r="H60" s="38" t="s">
        <v>793</v>
      </c>
      <c r="I60" s="34"/>
      <c r="J60" s="38" t="s">
        <v>794</v>
      </c>
      <c r="K60" s="34"/>
      <c r="L60" s="38" t="s">
        <v>795</v>
      </c>
      <c r="M60" s="34"/>
      <c r="N60" s="38" t="s">
        <v>796</v>
      </c>
      <c r="O60" s="38" t="s">
        <v>797</v>
      </c>
      <c r="P60" s="38" t="s">
        <v>798</v>
      </c>
      <c r="Q60" s="34"/>
      <c r="R60" s="34"/>
      <c r="S60" s="38" t="s">
        <v>799</v>
      </c>
      <c r="T60" s="34"/>
      <c r="U60" s="34"/>
      <c r="V60" s="34"/>
      <c r="W60" s="34"/>
      <c r="X60" s="40"/>
      <c r="Y60" s="40"/>
      <c r="Z60" s="40"/>
      <c r="AA60" s="40"/>
    </row>
    <row r="61" spans="3:27" x14ac:dyDescent="0.25">
      <c r="C61" s="40"/>
      <c r="D61" s="34"/>
      <c r="E61" s="38" t="s">
        <v>800</v>
      </c>
      <c r="F61" s="34"/>
      <c r="G61" s="38" t="s">
        <v>801</v>
      </c>
      <c r="H61" s="34"/>
      <c r="I61" s="34"/>
      <c r="J61" s="38" t="s">
        <v>802</v>
      </c>
      <c r="K61" s="34"/>
      <c r="L61" s="38" t="s">
        <v>803</v>
      </c>
      <c r="M61" s="34"/>
      <c r="N61" s="38" t="s">
        <v>804</v>
      </c>
      <c r="O61" s="38" t="s">
        <v>805</v>
      </c>
      <c r="P61" s="38" t="s">
        <v>806</v>
      </c>
      <c r="Q61" s="34"/>
      <c r="R61" s="34"/>
      <c r="S61" s="34"/>
      <c r="T61" s="34"/>
      <c r="U61" s="34"/>
      <c r="V61" s="34"/>
      <c r="W61" s="34"/>
      <c r="X61" s="40"/>
      <c r="Y61" s="40"/>
      <c r="Z61" s="40"/>
      <c r="AA61" s="40"/>
    </row>
    <row r="62" spans="3:27" x14ac:dyDescent="0.25">
      <c r="C62" s="40"/>
      <c r="D62" s="34"/>
      <c r="E62" s="38" t="s">
        <v>807</v>
      </c>
      <c r="F62" s="34"/>
      <c r="G62" s="38" t="s">
        <v>808</v>
      </c>
      <c r="H62" s="34"/>
      <c r="I62" s="34"/>
      <c r="J62" s="38" t="s">
        <v>809</v>
      </c>
      <c r="K62" s="34"/>
      <c r="L62" s="38" t="s">
        <v>810</v>
      </c>
      <c r="M62" s="34"/>
      <c r="N62" s="38" t="s">
        <v>811</v>
      </c>
      <c r="O62" s="38" t="s">
        <v>812</v>
      </c>
      <c r="P62" s="38" t="s">
        <v>813</v>
      </c>
      <c r="Q62" s="34"/>
      <c r="R62" s="34"/>
      <c r="S62" s="34"/>
      <c r="T62" s="34"/>
      <c r="U62" s="34"/>
      <c r="V62" s="34"/>
      <c r="W62" s="34"/>
      <c r="X62" s="40"/>
      <c r="Y62" s="40"/>
      <c r="Z62" s="40"/>
      <c r="AA62" s="40"/>
    </row>
    <row r="63" spans="3:27" x14ac:dyDescent="0.25">
      <c r="C63" s="40"/>
      <c r="D63" s="34"/>
      <c r="E63" s="38" t="s">
        <v>814</v>
      </c>
      <c r="F63" s="34"/>
      <c r="G63" s="38" t="s">
        <v>578</v>
      </c>
      <c r="H63" s="34"/>
      <c r="I63" s="34"/>
      <c r="J63" s="38" t="s">
        <v>815</v>
      </c>
      <c r="K63" s="34"/>
      <c r="L63" s="38" t="s">
        <v>816</v>
      </c>
      <c r="M63" s="34"/>
      <c r="N63" s="34"/>
      <c r="O63" s="38" t="s">
        <v>817</v>
      </c>
      <c r="P63" s="38" t="s">
        <v>818</v>
      </c>
      <c r="Q63" s="34"/>
      <c r="R63" s="34"/>
      <c r="S63" s="34"/>
      <c r="T63" s="34"/>
      <c r="U63" s="34"/>
      <c r="V63" s="34"/>
      <c r="W63" s="34"/>
      <c r="X63" s="40"/>
      <c r="Y63" s="40"/>
      <c r="Z63" s="40"/>
      <c r="AA63" s="40"/>
    </row>
    <row r="64" spans="3:27" x14ac:dyDescent="0.25">
      <c r="C64" s="40"/>
      <c r="D64" s="34"/>
      <c r="E64" s="38" t="s">
        <v>819</v>
      </c>
      <c r="F64" s="34"/>
      <c r="G64" s="38" t="s">
        <v>820</v>
      </c>
      <c r="H64" s="34"/>
      <c r="I64" s="34"/>
      <c r="J64" s="34"/>
      <c r="K64" s="34"/>
      <c r="L64" s="38" t="s">
        <v>821</v>
      </c>
      <c r="M64" s="34"/>
      <c r="N64" s="34"/>
      <c r="O64" s="34"/>
      <c r="P64" s="38" t="s">
        <v>822</v>
      </c>
      <c r="Q64" s="34"/>
      <c r="R64" s="34"/>
      <c r="S64" s="34"/>
      <c r="T64" s="34"/>
      <c r="U64" s="34"/>
      <c r="V64" s="34"/>
      <c r="W64" s="34"/>
      <c r="X64" s="40"/>
      <c r="Y64" s="40"/>
      <c r="Z64" s="40"/>
      <c r="AA64" s="40"/>
    </row>
    <row r="65" spans="3:27" x14ac:dyDescent="0.25">
      <c r="C65" s="40"/>
      <c r="D65" s="34"/>
      <c r="E65" s="38" t="s">
        <v>823</v>
      </c>
      <c r="F65" s="34"/>
      <c r="G65" s="38" t="s">
        <v>824</v>
      </c>
      <c r="H65" s="34"/>
      <c r="I65" s="34"/>
      <c r="J65" s="34"/>
      <c r="K65" s="34"/>
      <c r="L65" s="38" t="s">
        <v>395</v>
      </c>
      <c r="M65" s="34"/>
      <c r="N65" s="34"/>
      <c r="O65" s="34"/>
      <c r="P65" s="38" t="s">
        <v>825</v>
      </c>
      <c r="Q65" s="34"/>
      <c r="R65" s="34"/>
      <c r="S65" s="34"/>
      <c r="T65" s="34"/>
      <c r="U65" s="34"/>
      <c r="V65" s="34"/>
      <c r="W65" s="34"/>
      <c r="X65" s="40"/>
      <c r="Y65" s="40"/>
      <c r="Z65" s="40"/>
      <c r="AA65" s="40"/>
    </row>
    <row r="66" spans="3:27" x14ac:dyDescent="0.25">
      <c r="C66" s="40"/>
      <c r="D66" s="34"/>
      <c r="E66" s="38" t="s">
        <v>826</v>
      </c>
      <c r="F66" s="34"/>
      <c r="G66" s="38" t="s">
        <v>827</v>
      </c>
      <c r="H66" s="34"/>
      <c r="I66" s="34"/>
      <c r="J66" s="34"/>
      <c r="K66" s="34"/>
      <c r="L66" s="38" t="s">
        <v>828</v>
      </c>
      <c r="M66" s="34"/>
      <c r="N66" s="34"/>
      <c r="O66" s="34"/>
      <c r="P66" s="38" t="s">
        <v>829</v>
      </c>
      <c r="Q66" s="34"/>
      <c r="R66" s="34"/>
      <c r="S66" s="34"/>
      <c r="T66" s="34"/>
      <c r="U66" s="34"/>
      <c r="V66" s="34"/>
      <c r="W66" s="34"/>
      <c r="X66" s="40"/>
      <c r="Y66" s="40"/>
      <c r="Z66" s="40"/>
      <c r="AA66" s="40"/>
    </row>
    <row r="67" spans="3:27" x14ac:dyDescent="0.25">
      <c r="C67" s="40"/>
      <c r="D67" s="34"/>
      <c r="E67" s="38" t="s">
        <v>830</v>
      </c>
      <c r="F67" s="34"/>
      <c r="G67" s="34"/>
      <c r="H67" s="34"/>
      <c r="I67" s="34"/>
      <c r="J67" s="34"/>
      <c r="K67" s="34"/>
      <c r="L67" s="38" t="s">
        <v>831</v>
      </c>
      <c r="M67" s="34"/>
      <c r="N67" s="34"/>
      <c r="O67" s="34"/>
      <c r="P67" s="38" t="s">
        <v>665</v>
      </c>
      <c r="Q67" s="34"/>
      <c r="R67" s="34"/>
      <c r="S67" s="34"/>
      <c r="T67" s="34"/>
      <c r="U67" s="34"/>
      <c r="V67" s="34"/>
      <c r="W67" s="34"/>
      <c r="X67" s="40"/>
      <c r="Y67" s="40"/>
      <c r="Z67" s="40"/>
      <c r="AA67" s="40"/>
    </row>
    <row r="68" spans="3:27" x14ac:dyDescent="0.25">
      <c r="C68" s="40"/>
      <c r="D68" s="34"/>
      <c r="E68" s="38" t="s">
        <v>832</v>
      </c>
      <c r="F68" s="34"/>
      <c r="G68" s="34"/>
      <c r="H68" s="34"/>
      <c r="I68" s="34"/>
      <c r="J68" s="34"/>
      <c r="K68" s="34"/>
      <c r="L68" s="38" t="s">
        <v>833</v>
      </c>
      <c r="M68" s="34"/>
      <c r="N68" s="34"/>
      <c r="O68" s="34"/>
      <c r="P68" s="38" t="s">
        <v>834</v>
      </c>
      <c r="Q68" s="34"/>
      <c r="R68" s="34"/>
      <c r="S68" s="34"/>
      <c r="T68" s="34"/>
      <c r="U68" s="34"/>
      <c r="V68" s="34"/>
      <c r="W68" s="34"/>
      <c r="X68" s="40"/>
      <c r="Y68" s="40"/>
      <c r="Z68" s="40"/>
      <c r="AA68" s="40"/>
    </row>
    <row r="69" spans="3:27" x14ac:dyDescent="0.25">
      <c r="C69" s="40"/>
      <c r="D69" s="34"/>
      <c r="E69" s="38" t="s">
        <v>835</v>
      </c>
      <c r="F69" s="34"/>
      <c r="G69" s="34"/>
      <c r="H69" s="34"/>
      <c r="I69" s="34"/>
      <c r="J69" s="34"/>
      <c r="K69" s="34"/>
      <c r="L69" s="38" t="s">
        <v>836</v>
      </c>
      <c r="M69" s="34"/>
      <c r="N69" s="34"/>
      <c r="O69" s="34"/>
      <c r="P69" s="38" t="s">
        <v>837</v>
      </c>
      <c r="Q69" s="34"/>
      <c r="R69" s="34"/>
      <c r="S69" s="34"/>
      <c r="T69" s="34"/>
      <c r="U69" s="34"/>
      <c r="V69" s="34"/>
      <c r="W69" s="34"/>
      <c r="X69" s="40"/>
      <c r="Y69" s="40"/>
      <c r="Z69" s="40"/>
      <c r="AA69" s="40"/>
    </row>
    <row r="70" spans="3:27" x14ac:dyDescent="0.25">
      <c r="C70" s="40"/>
      <c r="D70" s="34"/>
      <c r="E70" s="34"/>
      <c r="F70" s="34"/>
      <c r="G70" s="34"/>
      <c r="H70" s="34"/>
      <c r="I70" s="34"/>
      <c r="J70" s="34"/>
      <c r="K70" s="34"/>
      <c r="L70" s="38" t="s">
        <v>838</v>
      </c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40"/>
      <c r="Y70" s="40"/>
      <c r="Z70" s="40"/>
      <c r="AA70" s="40"/>
    </row>
    <row r="71" spans="3:27" x14ac:dyDescent="0.25">
      <c r="C71" s="40"/>
      <c r="D71" s="34"/>
      <c r="E71" s="34"/>
      <c r="F71" s="34"/>
      <c r="G71" s="34"/>
      <c r="H71" s="34"/>
      <c r="I71" s="34"/>
      <c r="J71" s="34"/>
      <c r="K71" s="34"/>
      <c r="L71" s="38" t="s">
        <v>839</v>
      </c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40"/>
      <c r="Y71" s="40"/>
      <c r="Z71" s="40"/>
      <c r="AA71" s="40"/>
    </row>
    <row r="72" spans="3:27" x14ac:dyDescent="0.25">
      <c r="C72" s="40"/>
      <c r="D72" s="34"/>
      <c r="E72" s="34"/>
      <c r="F72" s="34"/>
      <c r="G72" s="34"/>
      <c r="H72" s="34"/>
      <c r="I72" s="34"/>
      <c r="J72" s="34"/>
      <c r="K72" s="34"/>
      <c r="L72" s="38" t="s">
        <v>840</v>
      </c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40"/>
      <c r="Y72" s="40"/>
      <c r="Z72" s="40"/>
      <c r="AA72" s="40"/>
    </row>
    <row r="73" spans="3:27" x14ac:dyDescent="0.25">
      <c r="C73" s="40"/>
      <c r="D73" s="34"/>
      <c r="E73" s="34"/>
      <c r="F73" s="34"/>
      <c r="G73" s="34"/>
      <c r="H73" s="34"/>
      <c r="I73" s="34"/>
      <c r="J73" s="34"/>
      <c r="K73" s="34"/>
      <c r="L73" s="38" t="s">
        <v>841</v>
      </c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40"/>
      <c r="Y73" s="40"/>
      <c r="Z73" s="40"/>
      <c r="AA73" s="40"/>
    </row>
    <row r="74" spans="3:27" x14ac:dyDescent="0.25">
      <c r="C74" s="40"/>
      <c r="D74" s="34"/>
      <c r="E74" s="34"/>
      <c r="F74" s="34"/>
      <c r="G74" s="34"/>
      <c r="H74" s="34"/>
      <c r="I74" s="34"/>
      <c r="J74" s="34"/>
      <c r="K74" s="34"/>
      <c r="L74" s="38" t="s">
        <v>842</v>
      </c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40"/>
      <c r="Y74" s="40"/>
      <c r="Z74" s="40"/>
      <c r="AA74" s="40"/>
    </row>
    <row r="75" spans="3:27" x14ac:dyDescent="0.25">
      <c r="C75" s="40"/>
      <c r="D75" s="34"/>
      <c r="E75" s="34"/>
      <c r="F75" s="34"/>
      <c r="G75" s="34"/>
      <c r="H75" s="34"/>
      <c r="I75" s="34"/>
      <c r="J75" s="34"/>
      <c r="K75" s="34"/>
      <c r="L75" s="38" t="s">
        <v>843</v>
      </c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40"/>
      <c r="Y75" s="40"/>
      <c r="Z75" s="40"/>
      <c r="AA75" s="40"/>
    </row>
    <row r="76" spans="3:27" x14ac:dyDescent="0.25">
      <c r="C76" s="40"/>
      <c r="D76" s="34"/>
      <c r="E76" s="34"/>
      <c r="F76" s="34"/>
      <c r="G76" s="34"/>
      <c r="H76" s="34"/>
      <c r="I76" s="34"/>
      <c r="J76" s="34"/>
      <c r="K76" s="34"/>
      <c r="L76" s="38" t="s">
        <v>844</v>
      </c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40"/>
      <c r="Y76" s="40"/>
      <c r="Z76" s="40"/>
      <c r="AA76" s="40"/>
    </row>
    <row r="77" spans="3:27" x14ac:dyDescent="0.25">
      <c r="C77" s="40"/>
      <c r="D77" s="34"/>
      <c r="E77" s="34"/>
      <c r="F77" s="34"/>
      <c r="G77" s="34"/>
      <c r="H77" s="34"/>
      <c r="I77" s="34"/>
      <c r="J77" s="34"/>
      <c r="K77" s="34"/>
      <c r="L77" s="38" t="s">
        <v>845</v>
      </c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40"/>
      <c r="Y77" s="40"/>
      <c r="Z77" s="40"/>
      <c r="AA77" s="40"/>
    </row>
    <row r="78" spans="3:27" x14ac:dyDescent="0.25">
      <c r="C78" s="40"/>
      <c r="D78" s="34"/>
      <c r="E78" s="34"/>
      <c r="F78" s="34"/>
      <c r="G78" s="34"/>
      <c r="H78" s="34"/>
      <c r="I78" s="34"/>
      <c r="J78" s="34"/>
      <c r="K78" s="34"/>
      <c r="L78" s="38" t="s">
        <v>846</v>
      </c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40"/>
      <c r="Y78" s="40"/>
      <c r="Z78" s="40"/>
      <c r="AA78" s="40"/>
    </row>
    <row r="79" spans="3:27" x14ac:dyDescent="0.25">
      <c r="C79" s="40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40"/>
      <c r="Y79" s="40"/>
      <c r="Z79" s="40"/>
      <c r="AA79" s="40"/>
    </row>
    <row r="80" spans="3:27" x14ac:dyDescent="0.25">
      <c r="C80" s="40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40"/>
      <c r="Y80" s="40"/>
      <c r="Z80" s="40"/>
      <c r="AA80" s="40"/>
    </row>
    <row r="81" spans="3:28" x14ac:dyDescent="0.25">
      <c r="C81" s="40"/>
      <c r="D81" s="32" t="s">
        <v>404</v>
      </c>
      <c r="E81" s="32"/>
      <c r="F81" s="32"/>
      <c r="G81" s="34"/>
      <c r="H81" s="34"/>
      <c r="I81" s="34"/>
      <c r="J81" s="34"/>
      <c r="K81" s="34"/>
      <c r="L81" s="34"/>
      <c r="M81" s="34"/>
      <c r="N81" s="34"/>
      <c r="O81" s="34"/>
      <c r="P81" s="32" t="s">
        <v>412</v>
      </c>
      <c r="Q81" s="32"/>
      <c r="R81" s="32"/>
      <c r="S81" s="34"/>
      <c r="T81" s="34"/>
      <c r="U81" s="34"/>
      <c r="V81" s="34"/>
      <c r="W81" s="34"/>
      <c r="X81" s="40"/>
      <c r="Y81" s="40"/>
      <c r="Z81" s="40"/>
      <c r="AA81" s="40"/>
    </row>
    <row r="82" spans="3:28" x14ac:dyDescent="0.25">
      <c r="C82" s="40"/>
      <c r="D82" s="47" t="s">
        <v>847</v>
      </c>
      <c r="E82" s="47" t="s">
        <v>848</v>
      </c>
      <c r="F82" s="47" t="s">
        <v>849</v>
      </c>
      <c r="G82" s="47" t="s">
        <v>850</v>
      </c>
      <c r="H82" s="47" t="s">
        <v>851</v>
      </c>
      <c r="I82" s="47" t="s">
        <v>852</v>
      </c>
      <c r="J82" s="47" t="s">
        <v>853</v>
      </c>
      <c r="K82" s="47" t="s">
        <v>854</v>
      </c>
      <c r="L82" s="47" t="s">
        <v>855</v>
      </c>
      <c r="M82" s="47" t="s">
        <v>856</v>
      </c>
      <c r="N82" s="47" t="s">
        <v>857</v>
      </c>
      <c r="O82" s="34"/>
      <c r="P82" s="47" t="s">
        <v>858</v>
      </c>
      <c r="Q82" s="47" t="s">
        <v>859</v>
      </c>
      <c r="R82" s="47" t="s">
        <v>860</v>
      </c>
      <c r="S82" s="47" t="s">
        <v>861</v>
      </c>
      <c r="T82" s="47" t="s">
        <v>862</v>
      </c>
      <c r="U82" s="47" t="s">
        <v>863</v>
      </c>
      <c r="V82" s="47" t="s">
        <v>864</v>
      </c>
      <c r="W82" s="47" t="s">
        <v>865</v>
      </c>
      <c r="X82" s="47" t="s">
        <v>866</v>
      </c>
      <c r="Y82" s="47" t="s">
        <v>867</v>
      </c>
      <c r="Z82" s="47" t="s">
        <v>868</v>
      </c>
      <c r="AA82" s="47" t="s">
        <v>869</v>
      </c>
      <c r="AB82" s="47" t="s">
        <v>870</v>
      </c>
    </row>
    <row r="83" spans="3:28" x14ac:dyDescent="0.25">
      <c r="C83" s="40"/>
      <c r="D83" s="38" t="s">
        <v>871</v>
      </c>
      <c r="E83" s="38" t="s">
        <v>500</v>
      </c>
      <c r="F83" s="38" t="s">
        <v>872</v>
      </c>
      <c r="G83" s="38" t="s">
        <v>873</v>
      </c>
      <c r="H83" s="38" t="s">
        <v>874</v>
      </c>
      <c r="I83" s="38" t="s">
        <v>875</v>
      </c>
      <c r="J83" s="38" t="s">
        <v>876</v>
      </c>
      <c r="K83" s="38" t="s">
        <v>877</v>
      </c>
      <c r="L83" s="38" t="s">
        <v>878</v>
      </c>
      <c r="M83" s="38" t="s">
        <v>879</v>
      </c>
      <c r="N83" s="38" t="s">
        <v>880</v>
      </c>
      <c r="O83" s="34"/>
      <c r="P83" s="38" t="s">
        <v>858</v>
      </c>
      <c r="Q83" s="38" t="s">
        <v>881</v>
      </c>
      <c r="R83" s="38" t="s">
        <v>882</v>
      </c>
      <c r="S83" s="38" t="s">
        <v>883</v>
      </c>
      <c r="T83" s="38" t="s">
        <v>884</v>
      </c>
      <c r="U83" s="38" t="s">
        <v>863</v>
      </c>
      <c r="V83" s="38" t="s">
        <v>864</v>
      </c>
      <c r="W83" s="38" t="s">
        <v>456</v>
      </c>
      <c r="X83" s="38" t="s">
        <v>885</v>
      </c>
      <c r="Y83" s="38" t="s">
        <v>886</v>
      </c>
      <c r="Z83" s="38" t="s">
        <v>887</v>
      </c>
      <c r="AA83" s="38" t="s">
        <v>888</v>
      </c>
      <c r="AB83" s="38" t="s">
        <v>889</v>
      </c>
    </row>
    <row r="84" spans="3:28" x14ac:dyDescent="0.25">
      <c r="C84" s="40"/>
      <c r="D84" s="38" t="s">
        <v>890</v>
      </c>
      <c r="E84" s="38" t="s">
        <v>814</v>
      </c>
      <c r="F84" s="38" t="s">
        <v>891</v>
      </c>
      <c r="G84" s="38" t="s">
        <v>892</v>
      </c>
      <c r="H84" s="38" t="s">
        <v>893</v>
      </c>
      <c r="I84" s="38" t="s">
        <v>533</v>
      </c>
      <c r="J84" s="38" t="s">
        <v>894</v>
      </c>
      <c r="K84" s="38" t="s">
        <v>895</v>
      </c>
      <c r="L84" s="38" t="s">
        <v>896</v>
      </c>
      <c r="M84" s="38" t="s">
        <v>897</v>
      </c>
      <c r="N84" s="38" t="s">
        <v>898</v>
      </c>
      <c r="O84" s="34"/>
      <c r="P84" s="38" t="s">
        <v>899</v>
      </c>
      <c r="Q84" s="38" t="s">
        <v>900</v>
      </c>
      <c r="R84" s="38" t="s">
        <v>901</v>
      </c>
      <c r="S84" s="38" t="s">
        <v>902</v>
      </c>
      <c r="T84" s="38" t="s">
        <v>903</v>
      </c>
      <c r="U84" s="38" t="s">
        <v>904</v>
      </c>
      <c r="V84" s="38" t="s">
        <v>905</v>
      </c>
      <c r="W84" s="38" t="s">
        <v>403</v>
      </c>
      <c r="X84" s="38" t="s">
        <v>906</v>
      </c>
      <c r="Y84" s="38" t="s">
        <v>907</v>
      </c>
      <c r="Z84" s="38" t="s">
        <v>908</v>
      </c>
      <c r="AA84" s="38" t="s">
        <v>909</v>
      </c>
      <c r="AB84" s="38" t="s">
        <v>910</v>
      </c>
    </row>
    <row r="85" spans="3:28" x14ac:dyDescent="0.25">
      <c r="C85" s="40"/>
      <c r="D85" s="38" t="s">
        <v>847</v>
      </c>
      <c r="E85" s="38" t="s">
        <v>911</v>
      </c>
      <c r="F85" s="38" t="s">
        <v>912</v>
      </c>
      <c r="G85" s="38" t="s">
        <v>913</v>
      </c>
      <c r="H85" s="38" t="s">
        <v>914</v>
      </c>
      <c r="I85" s="38" t="s">
        <v>915</v>
      </c>
      <c r="J85" s="38" t="s">
        <v>916</v>
      </c>
      <c r="K85" s="38" t="s">
        <v>917</v>
      </c>
      <c r="L85" s="38" t="s">
        <v>918</v>
      </c>
      <c r="M85" s="38" t="s">
        <v>919</v>
      </c>
      <c r="N85" s="38" t="s">
        <v>633</v>
      </c>
      <c r="O85" s="34"/>
      <c r="P85" s="38" t="s">
        <v>920</v>
      </c>
      <c r="Q85" s="38" t="s">
        <v>921</v>
      </c>
      <c r="R85" s="38" t="s">
        <v>922</v>
      </c>
      <c r="S85" s="38" t="s">
        <v>923</v>
      </c>
      <c r="T85" s="38" t="s">
        <v>924</v>
      </c>
      <c r="U85" s="38" t="s">
        <v>925</v>
      </c>
      <c r="V85" s="38" t="s">
        <v>926</v>
      </c>
      <c r="W85" s="38" t="s">
        <v>927</v>
      </c>
      <c r="X85" s="38" t="s">
        <v>928</v>
      </c>
      <c r="Y85" s="38" t="s">
        <v>929</v>
      </c>
      <c r="Z85" s="38" t="s">
        <v>930</v>
      </c>
      <c r="AA85" s="38" t="s">
        <v>512</v>
      </c>
      <c r="AB85" s="38" t="s">
        <v>931</v>
      </c>
    </row>
    <row r="86" spans="3:28" x14ac:dyDescent="0.25">
      <c r="C86" s="40"/>
      <c r="D86" s="38" t="s">
        <v>932</v>
      </c>
      <c r="E86" s="38" t="s">
        <v>933</v>
      </c>
      <c r="F86" s="38" t="s">
        <v>934</v>
      </c>
      <c r="G86" s="38" t="s">
        <v>935</v>
      </c>
      <c r="H86" s="38" t="s">
        <v>936</v>
      </c>
      <c r="I86" s="38" t="s">
        <v>459</v>
      </c>
      <c r="J86" s="38" t="s">
        <v>937</v>
      </c>
      <c r="K86" s="38" t="s">
        <v>938</v>
      </c>
      <c r="L86" s="38" t="s">
        <v>939</v>
      </c>
      <c r="M86" s="38" t="s">
        <v>940</v>
      </c>
      <c r="N86" s="38" t="s">
        <v>941</v>
      </c>
      <c r="O86" s="34"/>
      <c r="P86" s="38" t="s">
        <v>942</v>
      </c>
      <c r="Q86" s="38" t="s">
        <v>421</v>
      </c>
      <c r="R86" s="38" t="s">
        <v>943</v>
      </c>
      <c r="S86" s="38" t="s">
        <v>566</v>
      </c>
      <c r="T86" s="38" t="s">
        <v>944</v>
      </c>
      <c r="U86" s="38" t="s">
        <v>945</v>
      </c>
      <c r="V86" s="34"/>
      <c r="W86" s="38" t="s">
        <v>946</v>
      </c>
      <c r="X86" s="38" t="s">
        <v>947</v>
      </c>
      <c r="Y86" s="38" t="s">
        <v>948</v>
      </c>
      <c r="Z86" s="38" t="s">
        <v>949</v>
      </c>
      <c r="AA86" s="38" t="s">
        <v>950</v>
      </c>
      <c r="AB86" s="38" t="s">
        <v>951</v>
      </c>
    </row>
    <row r="87" spans="3:28" x14ac:dyDescent="0.25">
      <c r="C87" s="40"/>
      <c r="D87" s="38" t="s">
        <v>952</v>
      </c>
      <c r="E87" s="38" t="s">
        <v>953</v>
      </c>
      <c r="F87" s="34"/>
      <c r="G87" s="38" t="s">
        <v>954</v>
      </c>
      <c r="H87" s="38" t="s">
        <v>955</v>
      </c>
      <c r="I87" s="38" t="s">
        <v>934</v>
      </c>
      <c r="J87" s="38" t="s">
        <v>956</v>
      </c>
      <c r="K87" s="38" t="s">
        <v>957</v>
      </c>
      <c r="L87" s="38" t="s">
        <v>958</v>
      </c>
      <c r="M87" s="38" t="s">
        <v>959</v>
      </c>
      <c r="N87" s="38" t="s">
        <v>960</v>
      </c>
      <c r="O87" s="34"/>
      <c r="P87" s="34"/>
      <c r="Q87" s="38" t="s">
        <v>961</v>
      </c>
      <c r="R87" s="38" t="s">
        <v>962</v>
      </c>
      <c r="S87" s="38" t="s">
        <v>963</v>
      </c>
      <c r="T87" s="38" t="s">
        <v>964</v>
      </c>
      <c r="U87" s="38" t="s">
        <v>965</v>
      </c>
      <c r="V87" s="34"/>
      <c r="W87" s="38" t="s">
        <v>966</v>
      </c>
      <c r="X87" s="38" t="s">
        <v>967</v>
      </c>
      <c r="Y87" s="38" t="s">
        <v>968</v>
      </c>
      <c r="Z87" s="38" t="s">
        <v>969</v>
      </c>
      <c r="AA87" s="40"/>
      <c r="AB87" s="38" t="s">
        <v>970</v>
      </c>
    </row>
    <row r="88" spans="3:28" x14ac:dyDescent="0.25">
      <c r="C88" s="40"/>
      <c r="D88" s="38" t="s">
        <v>971</v>
      </c>
      <c r="E88" s="38" t="s">
        <v>972</v>
      </c>
      <c r="F88" s="34"/>
      <c r="G88" s="38" t="s">
        <v>973</v>
      </c>
      <c r="H88" s="38" t="s">
        <v>974</v>
      </c>
      <c r="I88" s="38" t="s">
        <v>975</v>
      </c>
      <c r="J88" s="38" t="s">
        <v>976</v>
      </c>
      <c r="K88" s="38" t="s">
        <v>977</v>
      </c>
      <c r="L88" s="38" t="s">
        <v>978</v>
      </c>
      <c r="M88" s="38" t="s">
        <v>979</v>
      </c>
      <c r="N88" s="38" t="s">
        <v>980</v>
      </c>
      <c r="O88" s="34"/>
      <c r="P88" s="34"/>
      <c r="Q88" s="38" t="s">
        <v>981</v>
      </c>
      <c r="R88" s="38" t="s">
        <v>982</v>
      </c>
      <c r="S88" s="38" t="s">
        <v>983</v>
      </c>
      <c r="T88" s="38" t="s">
        <v>984</v>
      </c>
      <c r="U88" s="38" t="s">
        <v>985</v>
      </c>
      <c r="V88" s="34"/>
      <c r="W88" s="38" t="s">
        <v>986</v>
      </c>
      <c r="X88" s="38" t="s">
        <v>987</v>
      </c>
      <c r="Y88" s="38" t="s">
        <v>988</v>
      </c>
      <c r="Z88" s="38" t="s">
        <v>989</v>
      </c>
      <c r="AA88" s="40"/>
      <c r="AB88" s="38" t="s">
        <v>990</v>
      </c>
    </row>
    <row r="89" spans="3:28" x14ac:dyDescent="0.25">
      <c r="C89" s="40"/>
      <c r="D89" s="34"/>
      <c r="E89" s="38" t="s">
        <v>991</v>
      </c>
      <c r="F89" s="34"/>
      <c r="G89" s="38" t="s">
        <v>850</v>
      </c>
      <c r="H89" s="38" t="s">
        <v>992</v>
      </c>
      <c r="I89" s="38" t="s">
        <v>993</v>
      </c>
      <c r="J89" s="38" t="s">
        <v>994</v>
      </c>
      <c r="K89" s="38" t="s">
        <v>995</v>
      </c>
      <c r="L89" s="38" t="s">
        <v>996</v>
      </c>
      <c r="M89" s="38" t="s">
        <v>997</v>
      </c>
      <c r="N89" s="38" t="s">
        <v>998</v>
      </c>
      <c r="O89" s="34"/>
      <c r="P89" s="34"/>
      <c r="Q89" s="38" t="s">
        <v>999</v>
      </c>
      <c r="R89" s="38" t="s">
        <v>855</v>
      </c>
      <c r="S89" s="38" t="s">
        <v>1000</v>
      </c>
      <c r="T89" s="38" t="s">
        <v>1001</v>
      </c>
      <c r="U89" s="38" t="s">
        <v>486</v>
      </c>
      <c r="V89" s="34"/>
      <c r="W89" s="38" t="s">
        <v>1002</v>
      </c>
      <c r="X89" s="38" t="s">
        <v>1003</v>
      </c>
      <c r="Y89" s="38" t="s">
        <v>1004</v>
      </c>
      <c r="Z89" s="38" t="s">
        <v>974</v>
      </c>
      <c r="AA89" s="40"/>
      <c r="AB89" s="38" t="s">
        <v>591</v>
      </c>
    </row>
    <row r="90" spans="3:28" x14ac:dyDescent="0.25">
      <c r="C90" s="40"/>
      <c r="D90" s="34"/>
      <c r="E90" s="38" t="s">
        <v>1005</v>
      </c>
      <c r="F90" s="34"/>
      <c r="G90" s="38" t="s">
        <v>1006</v>
      </c>
      <c r="H90" s="38" t="s">
        <v>456</v>
      </c>
      <c r="I90" s="38" t="s">
        <v>639</v>
      </c>
      <c r="J90" s="38" t="s">
        <v>1007</v>
      </c>
      <c r="K90" s="38" t="s">
        <v>1008</v>
      </c>
      <c r="L90" s="38" t="s">
        <v>1009</v>
      </c>
      <c r="M90" s="38" t="s">
        <v>1010</v>
      </c>
      <c r="N90" s="38" t="s">
        <v>1011</v>
      </c>
      <c r="O90" s="34"/>
      <c r="P90" s="34"/>
      <c r="Q90" s="38" t="s">
        <v>439</v>
      </c>
      <c r="R90" s="38" t="s">
        <v>1012</v>
      </c>
      <c r="S90" s="38" t="s">
        <v>1013</v>
      </c>
      <c r="T90" s="38" t="s">
        <v>862</v>
      </c>
      <c r="U90" s="38" t="s">
        <v>1014</v>
      </c>
      <c r="V90" s="34"/>
      <c r="W90" s="38" t="s">
        <v>1015</v>
      </c>
      <c r="X90" s="40"/>
      <c r="Y90" s="40"/>
      <c r="Z90" s="38" t="s">
        <v>1016</v>
      </c>
      <c r="AA90" s="40"/>
      <c r="AB90" s="38" t="s">
        <v>1017</v>
      </c>
    </row>
    <row r="91" spans="3:28" x14ac:dyDescent="0.25">
      <c r="C91" s="40"/>
      <c r="D91" s="34"/>
      <c r="E91" s="38" t="s">
        <v>1018</v>
      </c>
      <c r="F91" s="34"/>
      <c r="G91" s="38" t="s">
        <v>1019</v>
      </c>
      <c r="H91" s="38" t="s">
        <v>1020</v>
      </c>
      <c r="I91" s="38" t="s">
        <v>1021</v>
      </c>
      <c r="J91" s="34"/>
      <c r="K91" s="38" t="s">
        <v>1022</v>
      </c>
      <c r="L91" s="38" t="s">
        <v>1023</v>
      </c>
      <c r="M91" s="38" t="s">
        <v>1024</v>
      </c>
      <c r="N91" s="34"/>
      <c r="O91" s="34"/>
      <c r="P91" s="34"/>
      <c r="Q91" s="38" t="s">
        <v>1025</v>
      </c>
      <c r="R91" s="38" t="s">
        <v>1026</v>
      </c>
      <c r="S91" s="38" t="s">
        <v>515</v>
      </c>
      <c r="T91" s="34"/>
      <c r="U91" s="38" t="s">
        <v>591</v>
      </c>
      <c r="V91" s="34"/>
      <c r="W91" s="38" t="s">
        <v>1027</v>
      </c>
      <c r="X91" s="40"/>
      <c r="Y91" s="40"/>
      <c r="Z91" s="38" t="s">
        <v>1028</v>
      </c>
      <c r="AA91" s="40"/>
      <c r="AB91" s="38" t="s">
        <v>1029</v>
      </c>
    </row>
    <row r="92" spans="3:28" x14ac:dyDescent="0.25">
      <c r="C92" s="40"/>
      <c r="D92" s="34"/>
      <c r="E92" s="38" t="s">
        <v>1030</v>
      </c>
      <c r="F92" s="34"/>
      <c r="G92" s="38" t="s">
        <v>1031</v>
      </c>
      <c r="H92" s="38" t="s">
        <v>1032</v>
      </c>
      <c r="I92" s="38" t="s">
        <v>1033</v>
      </c>
      <c r="J92" s="34"/>
      <c r="K92" s="38" t="s">
        <v>1034</v>
      </c>
      <c r="L92" s="38" t="s">
        <v>1035</v>
      </c>
      <c r="M92" s="38" t="s">
        <v>1036</v>
      </c>
      <c r="N92" s="34"/>
      <c r="O92" s="34"/>
      <c r="P92" s="34"/>
      <c r="Q92" s="38" t="s">
        <v>639</v>
      </c>
      <c r="R92" s="38" t="s">
        <v>1037</v>
      </c>
      <c r="S92" s="38" t="s">
        <v>1038</v>
      </c>
      <c r="T92" s="34"/>
      <c r="U92" s="38" t="s">
        <v>1039</v>
      </c>
      <c r="V92" s="34"/>
      <c r="W92" s="38" t="s">
        <v>865</v>
      </c>
      <c r="X92" s="40"/>
      <c r="Y92" s="40"/>
      <c r="Z92" s="38" t="s">
        <v>1040</v>
      </c>
      <c r="AA92" s="40"/>
      <c r="AB92" s="38" t="s">
        <v>1041</v>
      </c>
    </row>
    <row r="93" spans="3:28" x14ac:dyDescent="0.25">
      <c r="C93" s="40"/>
      <c r="D93" s="34"/>
      <c r="E93" s="38" t="s">
        <v>404</v>
      </c>
      <c r="F93" s="34"/>
      <c r="G93" s="38" t="s">
        <v>1042</v>
      </c>
      <c r="H93" s="38" t="s">
        <v>1043</v>
      </c>
      <c r="I93" s="38" t="s">
        <v>852</v>
      </c>
      <c r="J93" s="34"/>
      <c r="K93" s="34"/>
      <c r="L93" s="38" t="s">
        <v>1044</v>
      </c>
      <c r="M93" s="38" t="s">
        <v>1045</v>
      </c>
      <c r="N93" s="34"/>
      <c r="O93" s="34"/>
      <c r="P93" s="34"/>
      <c r="Q93" s="38" t="s">
        <v>412</v>
      </c>
      <c r="R93" s="38" t="s">
        <v>860</v>
      </c>
      <c r="S93" s="38" t="s">
        <v>1046</v>
      </c>
      <c r="T93" s="34"/>
      <c r="U93" s="38" t="s">
        <v>1047</v>
      </c>
      <c r="V93" s="34"/>
      <c r="W93" s="38" t="s">
        <v>1048</v>
      </c>
      <c r="X93" s="40"/>
      <c r="Y93" s="40"/>
      <c r="Z93" s="38" t="s">
        <v>1049</v>
      </c>
      <c r="AA93" s="40"/>
      <c r="AB93" s="38" t="s">
        <v>1050</v>
      </c>
    </row>
    <row r="94" spans="3:28" x14ac:dyDescent="0.25">
      <c r="C94" s="40"/>
      <c r="D94" s="34"/>
      <c r="E94" s="38" t="s">
        <v>1051</v>
      </c>
      <c r="F94" s="34"/>
      <c r="G94" s="38" t="s">
        <v>1052</v>
      </c>
      <c r="H94" s="34"/>
      <c r="I94" s="38" t="s">
        <v>644</v>
      </c>
      <c r="J94" s="34"/>
      <c r="K94" s="34"/>
      <c r="L94" s="34"/>
      <c r="M94" s="38" t="s">
        <v>1053</v>
      </c>
      <c r="N94" s="34"/>
      <c r="O94" s="34"/>
      <c r="P94" s="34"/>
      <c r="Q94" s="38" t="s">
        <v>1054</v>
      </c>
      <c r="R94" s="38" t="s">
        <v>1055</v>
      </c>
      <c r="S94" s="38" t="s">
        <v>1056</v>
      </c>
      <c r="T94" s="34"/>
      <c r="U94" s="38" t="s">
        <v>1057</v>
      </c>
      <c r="V94" s="34"/>
      <c r="W94" s="38" t="s">
        <v>1058</v>
      </c>
      <c r="X94" s="40"/>
      <c r="Y94" s="40"/>
      <c r="Z94" s="38" t="s">
        <v>1059</v>
      </c>
      <c r="AA94" s="40"/>
    </row>
    <row r="95" spans="3:28" x14ac:dyDescent="0.25">
      <c r="C95" s="40"/>
      <c r="D95" s="34"/>
      <c r="E95" s="38" t="s">
        <v>1060</v>
      </c>
      <c r="F95" s="34"/>
      <c r="G95" s="34"/>
      <c r="H95" s="34"/>
      <c r="I95" s="38" t="s">
        <v>1061</v>
      </c>
      <c r="J95" s="34"/>
      <c r="K95" s="34"/>
      <c r="L95" s="34"/>
      <c r="M95" s="34"/>
      <c r="N95" s="34"/>
      <c r="O95" s="34"/>
      <c r="P95" s="34"/>
      <c r="Q95" s="34"/>
      <c r="R95" s="34"/>
      <c r="S95" s="38" t="s">
        <v>1062</v>
      </c>
      <c r="T95" s="34"/>
      <c r="U95" s="38" t="s">
        <v>1063</v>
      </c>
      <c r="V95" s="34"/>
      <c r="W95" s="34"/>
      <c r="X95" s="40"/>
      <c r="Y95" s="40"/>
      <c r="Z95" s="38" t="s">
        <v>1064</v>
      </c>
      <c r="AA95" s="40"/>
    </row>
    <row r="96" spans="3:28" x14ac:dyDescent="0.25">
      <c r="C96" s="40"/>
      <c r="D96" s="34"/>
      <c r="E96" s="38" t="s">
        <v>1065</v>
      </c>
      <c r="F96" s="34"/>
      <c r="G96" s="34"/>
      <c r="H96" s="34"/>
      <c r="I96" s="38" t="s">
        <v>1066</v>
      </c>
      <c r="J96" s="34"/>
      <c r="K96" s="34"/>
      <c r="L96" s="34"/>
      <c r="M96" s="34"/>
      <c r="N96" s="34"/>
      <c r="O96" s="34"/>
      <c r="P96" s="34"/>
      <c r="Q96" s="34"/>
      <c r="R96" s="34"/>
      <c r="S96" s="38" t="s">
        <v>1067</v>
      </c>
      <c r="T96" s="34"/>
      <c r="U96" s="38" t="s">
        <v>1068</v>
      </c>
      <c r="V96" s="34"/>
      <c r="W96" s="34"/>
      <c r="X96" s="40"/>
      <c r="Y96" s="40"/>
      <c r="Z96" s="40"/>
      <c r="AA96" s="40"/>
    </row>
    <row r="97" spans="3:27" x14ac:dyDescent="0.25">
      <c r="C97" s="40"/>
      <c r="D97" s="34"/>
      <c r="E97" s="38" t="s">
        <v>1069</v>
      </c>
      <c r="F97" s="34"/>
      <c r="G97" s="34"/>
      <c r="H97" s="34"/>
      <c r="I97" s="38" t="s">
        <v>1070</v>
      </c>
      <c r="J97" s="34"/>
      <c r="K97" s="34"/>
      <c r="L97" s="34"/>
      <c r="M97" s="34"/>
      <c r="N97" s="34"/>
      <c r="O97" s="34"/>
      <c r="P97" s="34"/>
      <c r="Q97" s="34"/>
      <c r="R97" s="34"/>
      <c r="S97" s="38" t="s">
        <v>861</v>
      </c>
      <c r="T97" s="34"/>
      <c r="U97" s="38" t="s">
        <v>1071</v>
      </c>
      <c r="V97" s="34"/>
      <c r="W97" s="34"/>
      <c r="X97" s="40"/>
      <c r="Y97" s="40"/>
      <c r="Z97" s="40"/>
      <c r="AA97" s="40"/>
    </row>
    <row r="98" spans="3:27" x14ac:dyDescent="0.25">
      <c r="C98" s="40"/>
      <c r="D98" s="34"/>
      <c r="E98" s="38" t="s">
        <v>1072</v>
      </c>
      <c r="F98" s="34"/>
      <c r="G98" s="34"/>
      <c r="H98" s="34"/>
      <c r="I98" s="38" t="s">
        <v>1073</v>
      </c>
      <c r="J98" s="34"/>
      <c r="K98" s="34"/>
      <c r="L98" s="34"/>
      <c r="M98" s="34"/>
      <c r="N98" s="34"/>
      <c r="O98" s="34"/>
      <c r="P98" s="34"/>
      <c r="Q98" s="34"/>
      <c r="R98" s="34"/>
      <c r="S98" s="38" t="s">
        <v>1074</v>
      </c>
      <c r="T98" s="34"/>
      <c r="U98" s="34"/>
      <c r="V98" s="34"/>
      <c r="W98" s="34"/>
      <c r="X98" s="40"/>
      <c r="Y98" s="40"/>
      <c r="Z98" s="40"/>
      <c r="AA98" s="40"/>
    </row>
    <row r="99" spans="3:27" x14ac:dyDescent="0.25">
      <c r="C99" s="40"/>
      <c r="D99" s="34"/>
      <c r="E99" s="34"/>
      <c r="F99" s="34"/>
      <c r="G99" s="34"/>
      <c r="H99" s="34"/>
      <c r="I99" s="38" t="s">
        <v>1075</v>
      </c>
      <c r="J99" s="34"/>
      <c r="K99" s="34"/>
      <c r="L99" s="34"/>
      <c r="M99" s="34"/>
      <c r="N99" s="34"/>
      <c r="O99" s="34"/>
      <c r="P99" s="34"/>
      <c r="Q99" s="34"/>
      <c r="R99" s="34"/>
      <c r="S99" s="38" t="s">
        <v>1076</v>
      </c>
      <c r="T99" s="34"/>
      <c r="U99" s="34"/>
      <c r="V99" s="34"/>
      <c r="W99" s="34"/>
      <c r="X99" s="40"/>
      <c r="Y99" s="40"/>
      <c r="Z99" s="40"/>
      <c r="AA99" s="40"/>
    </row>
    <row r="100" spans="3:27" x14ac:dyDescent="0.25">
      <c r="C100" s="40"/>
      <c r="D100" s="34"/>
      <c r="E100" s="34"/>
      <c r="F100" s="34"/>
      <c r="G100" s="34"/>
      <c r="H100" s="34"/>
      <c r="I100" s="38" t="s">
        <v>1077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8" t="s">
        <v>1078</v>
      </c>
      <c r="T100" s="34"/>
      <c r="U100" s="34"/>
      <c r="V100" s="34"/>
      <c r="W100" s="34"/>
      <c r="X100" s="40"/>
      <c r="Y100" s="40"/>
      <c r="Z100" s="40"/>
      <c r="AA100" s="40"/>
    </row>
    <row r="101" spans="3:27" x14ac:dyDescent="0.25">
      <c r="C101" s="40"/>
      <c r="D101" s="34"/>
      <c r="E101" s="34"/>
      <c r="F101" s="34"/>
      <c r="G101" s="34"/>
      <c r="H101" s="34"/>
      <c r="I101" s="38" t="s">
        <v>1079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8" t="s">
        <v>1080</v>
      </c>
      <c r="T101" s="34"/>
      <c r="U101" s="34"/>
      <c r="V101" s="34"/>
      <c r="W101" s="34"/>
      <c r="X101" s="40"/>
      <c r="Y101" s="40"/>
      <c r="Z101" s="40"/>
      <c r="AA101" s="40"/>
    </row>
    <row r="102" spans="3:27" x14ac:dyDescent="0.25">
      <c r="C102" s="40"/>
      <c r="D102" s="34"/>
      <c r="E102" s="34"/>
      <c r="F102" s="34"/>
      <c r="G102" s="34"/>
      <c r="H102" s="34"/>
      <c r="I102" s="38" t="s">
        <v>1081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40"/>
      <c r="Y102" s="40"/>
      <c r="Z102" s="40"/>
      <c r="AA102" s="40"/>
    </row>
    <row r="103" spans="3:27" x14ac:dyDescent="0.25">
      <c r="C103" s="40"/>
      <c r="D103" s="34"/>
      <c r="E103" s="34"/>
      <c r="F103" s="34"/>
      <c r="G103" s="34"/>
      <c r="H103" s="34"/>
      <c r="I103" s="38" t="s">
        <v>1082</v>
      </c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40"/>
      <c r="Y103" s="40"/>
      <c r="Z103" s="40"/>
      <c r="AA103" s="40"/>
    </row>
    <row r="104" spans="3:27" x14ac:dyDescent="0.25">
      <c r="C104" s="40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40"/>
      <c r="Y104" s="40"/>
      <c r="Z104" s="40"/>
      <c r="AA104" s="40"/>
    </row>
    <row r="105" spans="3:27" x14ac:dyDescent="0.25">
      <c r="C105" s="40"/>
      <c r="D105" s="32" t="s">
        <v>426</v>
      </c>
      <c r="E105" s="32"/>
      <c r="F105" s="32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2" t="s">
        <v>432</v>
      </c>
      <c r="S105" s="32"/>
      <c r="T105" s="32"/>
      <c r="U105" s="34"/>
      <c r="V105" s="34"/>
      <c r="W105" s="34"/>
      <c r="X105" s="40"/>
      <c r="Y105" s="40"/>
      <c r="Z105" s="40"/>
      <c r="AA105" s="40"/>
    </row>
    <row r="106" spans="3:27" x14ac:dyDescent="0.25">
      <c r="C106" s="40"/>
      <c r="D106" s="47" t="s">
        <v>1083</v>
      </c>
      <c r="E106" s="47" t="s">
        <v>559</v>
      </c>
      <c r="F106" s="47" t="s">
        <v>1084</v>
      </c>
      <c r="G106" s="47" t="s">
        <v>1085</v>
      </c>
      <c r="H106" s="47" t="s">
        <v>1086</v>
      </c>
      <c r="I106" s="47" t="s">
        <v>1087</v>
      </c>
      <c r="J106" s="47" t="s">
        <v>1088</v>
      </c>
      <c r="K106" s="47" t="s">
        <v>1089</v>
      </c>
      <c r="L106" s="47" t="s">
        <v>1090</v>
      </c>
      <c r="M106" s="47" t="s">
        <v>1091</v>
      </c>
      <c r="N106" s="47" t="s">
        <v>1092</v>
      </c>
      <c r="O106" s="47" t="s">
        <v>1093</v>
      </c>
      <c r="P106" s="47" t="s">
        <v>1094</v>
      </c>
      <c r="Q106" s="34"/>
      <c r="R106" s="47" t="s">
        <v>538</v>
      </c>
      <c r="S106" s="47" t="s">
        <v>1095</v>
      </c>
      <c r="T106" s="47" t="s">
        <v>1096</v>
      </c>
      <c r="U106" s="47" t="s">
        <v>1097</v>
      </c>
      <c r="V106" s="47" t="s">
        <v>1098</v>
      </c>
      <c r="W106" s="47" t="s">
        <v>1099</v>
      </c>
      <c r="X106" s="47" t="s">
        <v>1100</v>
      </c>
      <c r="Y106" s="40"/>
      <c r="Z106" s="40"/>
      <c r="AA106" s="40"/>
    </row>
    <row r="107" spans="3:27" x14ac:dyDescent="0.25">
      <c r="C107" s="40"/>
      <c r="D107" s="38" t="s">
        <v>1101</v>
      </c>
      <c r="E107" s="38" t="s">
        <v>1102</v>
      </c>
      <c r="F107" s="38" t="s">
        <v>1103</v>
      </c>
      <c r="G107" s="38" t="s">
        <v>1104</v>
      </c>
      <c r="H107" s="38" t="s">
        <v>888</v>
      </c>
      <c r="I107" s="38" t="s">
        <v>1105</v>
      </c>
      <c r="J107" s="38" t="s">
        <v>1106</v>
      </c>
      <c r="K107" s="38" t="s">
        <v>1107</v>
      </c>
      <c r="L107" s="38" t="s">
        <v>1108</v>
      </c>
      <c r="M107" s="38" t="s">
        <v>1091</v>
      </c>
      <c r="N107" s="38" t="s">
        <v>1109</v>
      </c>
      <c r="O107" s="38" t="s">
        <v>1110</v>
      </c>
      <c r="P107" s="38" t="s">
        <v>1094</v>
      </c>
      <c r="Q107" s="34"/>
      <c r="R107" s="38" t="s">
        <v>697</v>
      </c>
      <c r="S107" s="38" t="s">
        <v>1111</v>
      </c>
      <c r="T107" s="38" t="s">
        <v>1108</v>
      </c>
      <c r="U107" s="38" t="s">
        <v>1112</v>
      </c>
      <c r="V107" s="38" t="s">
        <v>1113</v>
      </c>
      <c r="W107" s="38" t="s">
        <v>1114</v>
      </c>
      <c r="X107" s="38" t="s">
        <v>578</v>
      </c>
      <c r="Y107" s="40"/>
      <c r="Z107" s="40"/>
      <c r="AA107" s="40"/>
    </row>
    <row r="108" spans="3:27" x14ac:dyDescent="0.25">
      <c r="C108" s="40"/>
      <c r="D108" s="38" t="s">
        <v>1115</v>
      </c>
      <c r="E108" s="38" t="s">
        <v>1116</v>
      </c>
      <c r="F108" s="38" t="s">
        <v>1084</v>
      </c>
      <c r="G108" s="38" t="s">
        <v>1117</v>
      </c>
      <c r="H108" s="38" t="s">
        <v>533</v>
      </c>
      <c r="I108" s="38" t="s">
        <v>1118</v>
      </c>
      <c r="J108" s="38" t="s">
        <v>1119</v>
      </c>
      <c r="K108" s="38" t="s">
        <v>1120</v>
      </c>
      <c r="L108" s="38" t="s">
        <v>1121</v>
      </c>
      <c r="M108" s="38" t="s">
        <v>1122</v>
      </c>
      <c r="N108" s="38" t="s">
        <v>1123</v>
      </c>
      <c r="O108" s="38" t="s">
        <v>1124</v>
      </c>
      <c r="P108" s="38" t="s">
        <v>1125</v>
      </c>
      <c r="Q108" s="34"/>
      <c r="R108" s="38" t="s">
        <v>1126</v>
      </c>
      <c r="S108" s="38" t="s">
        <v>1127</v>
      </c>
      <c r="T108" s="38" t="s">
        <v>1128</v>
      </c>
      <c r="U108" s="38" t="s">
        <v>1129</v>
      </c>
      <c r="V108" s="38" t="s">
        <v>1130</v>
      </c>
      <c r="W108" s="38" t="s">
        <v>1131</v>
      </c>
      <c r="X108" s="38" t="s">
        <v>1132</v>
      </c>
      <c r="Y108" s="40"/>
      <c r="Z108" s="40"/>
      <c r="AA108" s="40"/>
    </row>
    <row r="109" spans="3:27" x14ac:dyDescent="0.25">
      <c r="C109" s="40"/>
      <c r="D109" s="38" t="s">
        <v>1133</v>
      </c>
      <c r="E109" s="38" t="s">
        <v>1134</v>
      </c>
      <c r="F109" s="38" t="s">
        <v>1135</v>
      </c>
      <c r="G109" s="38" t="s">
        <v>1136</v>
      </c>
      <c r="H109" s="38" t="s">
        <v>1137</v>
      </c>
      <c r="I109" s="38" t="s">
        <v>1138</v>
      </c>
      <c r="J109" s="38" t="s">
        <v>1139</v>
      </c>
      <c r="K109" s="38" t="s">
        <v>1089</v>
      </c>
      <c r="L109" s="38" t="s">
        <v>1140</v>
      </c>
      <c r="M109" s="38" t="s">
        <v>1141</v>
      </c>
      <c r="N109" s="38" t="s">
        <v>1142</v>
      </c>
      <c r="O109" s="38" t="s">
        <v>1143</v>
      </c>
      <c r="P109" s="38" t="s">
        <v>621</v>
      </c>
      <c r="Q109" s="34"/>
      <c r="R109" s="38" t="s">
        <v>559</v>
      </c>
      <c r="S109" s="38" t="s">
        <v>1144</v>
      </c>
      <c r="T109" s="38" t="s">
        <v>1145</v>
      </c>
      <c r="U109" s="38" t="s">
        <v>1146</v>
      </c>
      <c r="V109" s="38" t="s">
        <v>1147</v>
      </c>
      <c r="W109" s="38" t="s">
        <v>1148</v>
      </c>
      <c r="X109" s="38" t="s">
        <v>1149</v>
      </c>
      <c r="Y109" s="40"/>
      <c r="Z109" s="40"/>
      <c r="AA109" s="40"/>
    </row>
    <row r="110" spans="3:27" x14ac:dyDescent="0.25">
      <c r="C110" s="40"/>
      <c r="D110" s="38" t="s">
        <v>1150</v>
      </c>
      <c r="E110" s="38" t="s">
        <v>1151</v>
      </c>
      <c r="F110" s="38" t="s">
        <v>1152</v>
      </c>
      <c r="G110" s="38" t="s">
        <v>1153</v>
      </c>
      <c r="H110" s="38" t="s">
        <v>1154</v>
      </c>
      <c r="I110" s="38" t="s">
        <v>1155</v>
      </c>
      <c r="J110" s="38" t="s">
        <v>1156</v>
      </c>
      <c r="K110" s="38" t="s">
        <v>1157</v>
      </c>
      <c r="L110" s="38" t="s">
        <v>1158</v>
      </c>
      <c r="M110" s="38" t="s">
        <v>1159</v>
      </c>
      <c r="N110" s="38" t="s">
        <v>1092</v>
      </c>
      <c r="O110" s="38" t="s">
        <v>1160</v>
      </c>
      <c r="P110" s="38" t="s">
        <v>1161</v>
      </c>
      <c r="Q110" s="34"/>
      <c r="R110" s="38" t="s">
        <v>538</v>
      </c>
      <c r="S110" s="38" t="s">
        <v>1162</v>
      </c>
      <c r="T110" s="38" t="s">
        <v>1163</v>
      </c>
      <c r="U110" s="38" t="s">
        <v>1164</v>
      </c>
      <c r="V110" s="38" t="s">
        <v>1165</v>
      </c>
      <c r="W110" s="38" t="s">
        <v>1166</v>
      </c>
      <c r="X110" s="38" t="s">
        <v>1167</v>
      </c>
      <c r="Y110" s="40"/>
      <c r="Z110" s="40"/>
      <c r="AA110" s="40"/>
    </row>
    <row r="111" spans="3:27" x14ac:dyDescent="0.25">
      <c r="C111" s="40"/>
      <c r="D111" s="38" t="s">
        <v>1168</v>
      </c>
      <c r="E111" s="38" t="s">
        <v>1169</v>
      </c>
      <c r="F111" s="38" t="s">
        <v>1170</v>
      </c>
      <c r="G111" s="38" t="s">
        <v>1171</v>
      </c>
      <c r="H111" s="38" t="s">
        <v>1172</v>
      </c>
      <c r="I111" s="38" t="s">
        <v>1173</v>
      </c>
      <c r="J111" s="38" t="s">
        <v>1174</v>
      </c>
      <c r="K111" s="38" t="s">
        <v>1175</v>
      </c>
      <c r="L111" s="38" t="s">
        <v>688</v>
      </c>
      <c r="M111" s="38" t="s">
        <v>1176</v>
      </c>
      <c r="N111" s="38" t="s">
        <v>1177</v>
      </c>
      <c r="O111" s="38" t="s">
        <v>1178</v>
      </c>
      <c r="P111" s="38" t="s">
        <v>1179</v>
      </c>
      <c r="Q111" s="34"/>
      <c r="R111" s="38" t="s">
        <v>1180</v>
      </c>
      <c r="S111" s="38" t="s">
        <v>1181</v>
      </c>
      <c r="T111" s="38" t="s">
        <v>639</v>
      </c>
      <c r="U111" s="38" t="s">
        <v>1097</v>
      </c>
      <c r="V111" s="38" t="s">
        <v>1182</v>
      </c>
      <c r="W111" s="38" t="s">
        <v>1099</v>
      </c>
      <c r="X111" s="38" t="s">
        <v>1183</v>
      </c>
      <c r="Y111" s="40"/>
      <c r="Z111" s="40"/>
      <c r="AA111" s="40"/>
    </row>
    <row r="112" spans="3:27" x14ac:dyDescent="0.25">
      <c r="C112" s="40"/>
      <c r="D112" s="38" t="s">
        <v>1184</v>
      </c>
      <c r="E112" s="38" t="s">
        <v>1185</v>
      </c>
      <c r="F112" s="38" t="s">
        <v>1186</v>
      </c>
      <c r="G112" s="38" t="s">
        <v>1187</v>
      </c>
      <c r="H112" s="38" t="s">
        <v>1188</v>
      </c>
      <c r="I112" s="38" t="s">
        <v>486</v>
      </c>
      <c r="J112" s="38" t="s">
        <v>422</v>
      </c>
      <c r="K112" s="38" t="s">
        <v>1189</v>
      </c>
      <c r="L112" s="38" t="s">
        <v>1190</v>
      </c>
      <c r="M112" s="38" t="s">
        <v>1191</v>
      </c>
      <c r="N112" s="38" t="s">
        <v>1192</v>
      </c>
      <c r="O112" s="38" t="s">
        <v>824</v>
      </c>
      <c r="P112" s="38" t="s">
        <v>1193</v>
      </c>
      <c r="Q112" s="34"/>
      <c r="R112" s="38" t="s">
        <v>1194</v>
      </c>
      <c r="S112" s="38" t="s">
        <v>1195</v>
      </c>
      <c r="T112" s="38" t="s">
        <v>1196</v>
      </c>
      <c r="U112" s="38" t="s">
        <v>1197</v>
      </c>
      <c r="V112" s="38" t="s">
        <v>1198</v>
      </c>
      <c r="W112" s="38" t="s">
        <v>1199</v>
      </c>
      <c r="X112" s="38" t="s">
        <v>618</v>
      </c>
      <c r="Y112" s="40"/>
      <c r="Z112" s="40"/>
      <c r="AA112" s="40"/>
    </row>
    <row r="113" spans="3:27" x14ac:dyDescent="0.25">
      <c r="C113" s="40"/>
      <c r="D113" s="38" t="s">
        <v>1083</v>
      </c>
      <c r="E113" s="38" t="s">
        <v>1200</v>
      </c>
      <c r="F113" s="38" t="s">
        <v>1201</v>
      </c>
      <c r="G113" s="38" t="s">
        <v>1202</v>
      </c>
      <c r="H113" s="38" t="s">
        <v>1203</v>
      </c>
      <c r="I113" s="38" t="s">
        <v>1204</v>
      </c>
      <c r="J113" s="38" t="s">
        <v>1205</v>
      </c>
      <c r="K113" s="38" t="s">
        <v>1206</v>
      </c>
      <c r="L113" s="38" t="s">
        <v>763</v>
      </c>
      <c r="M113" s="38" t="s">
        <v>1207</v>
      </c>
      <c r="N113" s="34"/>
      <c r="O113" s="38" t="s">
        <v>1208</v>
      </c>
      <c r="P113" s="38" t="s">
        <v>1209</v>
      </c>
      <c r="Q113" s="34"/>
      <c r="R113" s="38" t="s">
        <v>910</v>
      </c>
      <c r="S113" s="38" t="s">
        <v>1210</v>
      </c>
      <c r="T113" s="38" t="s">
        <v>1096</v>
      </c>
      <c r="U113" s="38" t="s">
        <v>914</v>
      </c>
      <c r="V113" s="38" t="s">
        <v>1211</v>
      </c>
      <c r="W113" s="38" t="s">
        <v>1212</v>
      </c>
      <c r="X113" s="38" t="s">
        <v>1213</v>
      </c>
      <c r="Y113" s="40"/>
      <c r="Z113" s="40"/>
      <c r="AA113" s="40"/>
    </row>
    <row r="114" spans="3:27" x14ac:dyDescent="0.25">
      <c r="C114" s="40"/>
      <c r="D114" s="34"/>
      <c r="E114" s="38" t="s">
        <v>559</v>
      </c>
      <c r="F114" s="38" t="s">
        <v>1214</v>
      </c>
      <c r="G114" s="38" t="s">
        <v>709</v>
      </c>
      <c r="H114" s="38" t="s">
        <v>1215</v>
      </c>
      <c r="I114" s="38" t="s">
        <v>1216</v>
      </c>
      <c r="J114" s="38" t="s">
        <v>426</v>
      </c>
      <c r="K114" s="38" t="s">
        <v>798</v>
      </c>
      <c r="L114" s="38" t="s">
        <v>1217</v>
      </c>
      <c r="M114" s="38" t="s">
        <v>1218</v>
      </c>
      <c r="N114" s="34"/>
      <c r="O114" s="38" t="s">
        <v>750</v>
      </c>
      <c r="P114" s="34"/>
      <c r="Q114" s="34"/>
      <c r="R114" s="38" t="s">
        <v>1219</v>
      </c>
      <c r="S114" s="38" t="s">
        <v>1220</v>
      </c>
      <c r="T114" s="38" t="s">
        <v>1221</v>
      </c>
      <c r="U114" s="38" t="s">
        <v>1222</v>
      </c>
      <c r="V114" s="38" t="s">
        <v>1223</v>
      </c>
      <c r="W114" s="38" t="s">
        <v>1224</v>
      </c>
      <c r="X114" s="38" t="s">
        <v>1225</v>
      </c>
      <c r="Y114" s="40"/>
      <c r="Z114" s="40"/>
      <c r="AA114" s="40"/>
    </row>
    <row r="115" spans="3:27" x14ac:dyDescent="0.25">
      <c r="C115" s="40"/>
      <c r="D115" s="34"/>
      <c r="E115" s="38" t="s">
        <v>1226</v>
      </c>
      <c r="F115" s="34"/>
      <c r="G115" s="34"/>
      <c r="H115" s="34"/>
      <c r="I115" s="34"/>
      <c r="J115" s="34"/>
      <c r="K115" s="34"/>
      <c r="L115" s="38" t="s">
        <v>1227</v>
      </c>
      <c r="M115" s="38" t="s">
        <v>1228</v>
      </c>
      <c r="N115" s="34"/>
      <c r="O115" s="38" t="s">
        <v>1229</v>
      </c>
      <c r="P115" s="34"/>
      <c r="Q115" s="34"/>
      <c r="R115" s="34"/>
      <c r="S115" s="38" t="s">
        <v>1230</v>
      </c>
      <c r="T115" s="38" t="s">
        <v>1231</v>
      </c>
      <c r="U115" s="38" t="s">
        <v>1232</v>
      </c>
      <c r="V115" s="38" t="s">
        <v>1233</v>
      </c>
      <c r="W115" s="38" t="s">
        <v>1234</v>
      </c>
      <c r="X115" s="38" t="s">
        <v>1235</v>
      </c>
      <c r="Y115" s="40"/>
      <c r="Z115" s="40"/>
      <c r="AA115" s="40"/>
    </row>
    <row r="116" spans="3:27" x14ac:dyDescent="0.25">
      <c r="C116" s="40"/>
      <c r="D116" s="34"/>
      <c r="E116" s="34"/>
      <c r="F116" s="34"/>
      <c r="G116" s="34"/>
      <c r="H116" s="34"/>
      <c r="I116" s="34"/>
      <c r="J116" s="34"/>
      <c r="K116" s="34"/>
      <c r="L116" s="38" t="s">
        <v>1236</v>
      </c>
      <c r="M116" s="34"/>
      <c r="N116" s="34"/>
      <c r="O116" s="38" t="s">
        <v>1237</v>
      </c>
      <c r="P116" s="34"/>
      <c r="Q116" s="34"/>
      <c r="R116" s="34"/>
      <c r="S116" s="38" t="s">
        <v>1238</v>
      </c>
      <c r="T116" s="38" t="s">
        <v>1239</v>
      </c>
      <c r="U116" s="38" t="s">
        <v>540</v>
      </c>
      <c r="V116" s="38" t="s">
        <v>1240</v>
      </c>
      <c r="W116" s="38" t="s">
        <v>1241</v>
      </c>
      <c r="X116" s="38" t="s">
        <v>1242</v>
      </c>
      <c r="Y116" s="40"/>
      <c r="Z116" s="40"/>
      <c r="AA116" s="40"/>
    </row>
    <row r="117" spans="3:27" x14ac:dyDescent="0.25">
      <c r="C117" s="40"/>
      <c r="D117" s="34"/>
      <c r="E117" s="34"/>
      <c r="F117" s="34"/>
      <c r="G117" s="34"/>
      <c r="H117" s="34"/>
      <c r="I117" s="34"/>
      <c r="J117" s="34"/>
      <c r="K117" s="34"/>
      <c r="L117" s="38" t="s">
        <v>1243</v>
      </c>
      <c r="M117" s="34"/>
      <c r="N117" s="34"/>
      <c r="O117" s="38" t="s">
        <v>1244</v>
      </c>
      <c r="P117" s="34"/>
      <c r="Q117" s="34"/>
      <c r="R117" s="34"/>
      <c r="S117" s="38" t="s">
        <v>1245</v>
      </c>
      <c r="T117" s="38" t="s">
        <v>1246</v>
      </c>
      <c r="U117" s="38" t="s">
        <v>1247</v>
      </c>
      <c r="V117" s="38" t="s">
        <v>1248</v>
      </c>
      <c r="W117" s="38" t="s">
        <v>1249</v>
      </c>
      <c r="X117" s="38" t="s">
        <v>1250</v>
      </c>
      <c r="Y117" s="40"/>
      <c r="Z117" s="40"/>
      <c r="AA117" s="40"/>
    </row>
    <row r="118" spans="3:27" x14ac:dyDescent="0.25">
      <c r="C118" s="40"/>
      <c r="D118" s="34"/>
      <c r="E118" s="34"/>
      <c r="F118" s="34"/>
      <c r="G118" s="34"/>
      <c r="H118" s="34"/>
      <c r="I118" s="34"/>
      <c r="J118" s="34"/>
      <c r="K118" s="34"/>
      <c r="L118" s="38" t="s">
        <v>1251</v>
      </c>
      <c r="M118" s="34"/>
      <c r="N118" s="34"/>
      <c r="O118" s="38" t="s">
        <v>1252</v>
      </c>
      <c r="P118" s="34"/>
      <c r="Q118" s="34"/>
      <c r="R118" s="34"/>
      <c r="S118" s="38" t="s">
        <v>1253</v>
      </c>
      <c r="T118" s="38" t="s">
        <v>1254</v>
      </c>
      <c r="U118" s="34"/>
      <c r="V118" s="38" t="s">
        <v>1255</v>
      </c>
      <c r="W118" s="38" t="s">
        <v>1256</v>
      </c>
      <c r="X118" s="38" t="s">
        <v>1257</v>
      </c>
      <c r="Y118" s="40"/>
      <c r="Z118" s="40"/>
      <c r="AA118" s="40"/>
    </row>
    <row r="119" spans="3:27" x14ac:dyDescent="0.25">
      <c r="C119" s="40"/>
      <c r="D119" s="34"/>
      <c r="E119" s="34"/>
      <c r="F119" s="34"/>
      <c r="G119" s="34"/>
      <c r="H119" s="34"/>
      <c r="I119" s="34"/>
      <c r="J119" s="34"/>
      <c r="K119" s="34"/>
      <c r="L119" s="38" t="s">
        <v>1258</v>
      </c>
      <c r="M119" s="34"/>
      <c r="N119" s="34"/>
      <c r="O119" s="34"/>
      <c r="P119" s="34"/>
      <c r="Q119" s="34"/>
      <c r="R119" s="34"/>
      <c r="S119" s="34"/>
      <c r="T119" s="38" t="s">
        <v>1259</v>
      </c>
      <c r="U119" s="34"/>
      <c r="V119" s="38" t="s">
        <v>1260</v>
      </c>
      <c r="W119" s="38" t="s">
        <v>874</v>
      </c>
      <c r="X119" s="38" t="s">
        <v>1261</v>
      </c>
      <c r="Y119" s="40"/>
      <c r="Z119" s="40"/>
      <c r="AA119" s="40"/>
    </row>
    <row r="120" spans="3:27" x14ac:dyDescent="0.25">
      <c r="C120" s="40"/>
      <c r="D120" s="34"/>
      <c r="E120" s="34"/>
      <c r="F120" s="34"/>
      <c r="G120" s="34"/>
      <c r="H120" s="34"/>
      <c r="I120" s="34"/>
      <c r="J120" s="34"/>
      <c r="K120" s="34"/>
      <c r="L120" s="38" t="s">
        <v>1262</v>
      </c>
      <c r="M120" s="34"/>
      <c r="N120" s="34"/>
      <c r="O120" s="34"/>
      <c r="P120" s="34"/>
      <c r="Q120" s="34"/>
      <c r="R120" s="34"/>
      <c r="S120" s="34"/>
      <c r="T120" s="34"/>
      <c r="U120" s="34"/>
      <c r="V120" s="38" t="s">
        <v>1263</v>
      </c>
      <c r="W120" s="38" t="s">
        <v>1264</v>
      </c>
      <c r="X120" s="38" t="s">
        <v>1265</v>
      </c>
      <c r="Y120" s="40"/>
      <c r="Z120" s="40"/>
      <c r="AA120" s="40"/>
    </row>
    <row r="121" spans="3:27" x14ac:dyDescent="0.25">
      <c r="C121" s="40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8" t="s">
        <v>432</v>
      </c>
      <c r="W121" s="38" t="s">
        <v>1266</v>
      </c>
      <c r="X121" s="38" t="s">
        <v>1267</v>
      </c>
      <c r="Y121" s="40"/>
      <c r="Z121" s="40"/>
      <c r="AA121" s="40"/>
    </row>
    <row r="122" spans="3:27" x14ac:dyDescent="0.25">
      <c r="C122" s="40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8" t="s">
        <v>741</v>
      </c>
      <c r="W122" s="38" t="s">
        <v>1268</v>
      </c>
      <c r="X122" s="38" t="s">
        <v>1130</v>
      </c>
      <c r="Y122" s="40"/>
      <c r="Z122" s="40"/>
      <c r="AA122" s="40"/>
    </row>
    <row r="123" spans="3:27" x14ac:dyDescent="0.25">
      <c r="C123" s="40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8" t="s">
        <v>1269</v>
      </c>
      <c r="W123" s="34"/>
      <c r="X123" s="38" t="s">
        <v>1270</v>
      </c>
      <c r="Y123" s="40"/>
      <c r="Z123" s="40"/>
      <c r="AA123" s="40"/>
    </row>
    <row r="124" spans="3:27" x14ac:dyDescent="0.25">
      <c r="C124" s="40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8" t="s">
        <v>1271</v>
      </c>
      <c r="W124" s="34"/>
      <c r="X124" s="38" t="s">
        <v>1272</v>
      </c>
      <c r="Y124" s="40"/>
      <c r="Z124" s="40"/>
      <c r="AA124" s="40"/>
    </row>
    <row r="125" spans="3:27" x14ac:dyDescent="0.25">
      <c r="C125" s="40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8" t="s">
        <v>1273</v>
      </c>
      <c r="W125" s="34"/>
      <c r="X125" s="38" t="s">
        <v>1274</v>
      </c>
      <c r="Y125" s="40"/>
      <c r="Z125" s="40"/>
      <c r="AA125" s="40"/>
    </row>
    <row r="126" spans="3:27" x14ac:dyDescent="0.25">
      <c r="C126" s="40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8" t="s">
        <v>1275</v>
      </c>
      <c r="Y126" s="40"/>
      <c r="Z126" s="40"/>
      <c r="AA126" s="40"/>
    </row>
    <row r="127" spans="3:27" x14ac:dyDescent="0.25">
      <c r="C127" s="40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8" t="s">
        <v>1276</v>
      </c>
      <c r="Y127" s="40"/>
      <c r="Z127" s="40"/>
      <c r="AA127" s="40"/>
    </row>
    <row r="128" spans="3:27" x14ac:dyDescent="0.25">
      <c r="C128" s="40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40"/>
      <c r="Y128" s="40"/>
      <c r="Z128" s="40"/>
      <c r="AA128" s="40"/>
    </row>
    <row r="129" spans="3:27" x14ac:dyDescent="0.25">
      <c r="C129" s="40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40"/>
      <c r="Y129" s="40"/>
      <c r="Z129" s="40"/>
      <c r="AA129" s="40"/>
    </row>
    <row r="130" spans="3:27" x14ac:dyDescent="0.25">
      <c r="C130" s="40"/>
      <c r="D130" s="32" t="s">
        <v>1277</v>
      </c>
      <c r="E130" s="32"/>
      <c r="F130" s="32"/>
      <c r="G130" s="34"/>
      <c r="H130" s="34"/>
      <c r="I130" s="34"/>
      <c r="J130" s="34"/>
      <c r="K130" s="34"/>
      <c r="L130" s="34"/>
      <c r="M130" s="34"/>
      <c r="N130" s="34"/>
      <c r="O130" s="34"/>
      <c r="P130" s="32" t="s">
        <v>442</v>
      </c>
      <c r="Q130" s="32"/>
      <c r="R130" s="32"/>
      <c r="S130" s="34"/>
      <c r="T130" s="34"/>
      <c r="U130" s="34"/>
      <c r="V130" s="34"/>
      <c r="W130" s="34"/>
      <c r="X130" s="40"/>
      <c r="Y130" s="40"/>
      <c r="Z130" s="40"/>
      <c r="AA130" s="40"/>
    </row>
    <row r="131" spans="3:27" x14ac:dyDescent="0.25">
      <c r="C131" s="40"/>
      <c r="D131" s="47" t="s">
        <v>1278</v>
      </c>
      <c r="E131" s="47" t="s">
        <v>1279</v>
      </c>
      <c r="F131" s="47" t="s">
        <v>1280</v>
      </c>
      <c r="G131" s="47" t="s">
        <v>1281</v>
      </c>
      <c r="H131" s="47" t="s">
        <v>1282</v>
      </c>
      <c r="I131" s="47" t="s">
        <v>1283</v>
      </c>
      <c r="J131" s="47" t="s">
        <v>1284</v>
      </c>
      <c r="K131" s="47" t="s">
        <v>1285</v>
      </c>
      <c r="L131" s="47" t="s">
        <v>1286</v>
      </c>
      <c r="M131" s="47" t="s">
        <v>1287</v>
      </c>
      <c r="N131" s="47" t="s">
        <v>1288</v>
      </c>
      <c r="O131" s="34"/>
      <c r="P131" s="47" t="s">
        <v>1289</v>
      </c>
      <c r="Q131" s="47" t="s">
        <v>1290</v>
      </c>
      <c r="R131" s="47" t="s">
        <v>1291</v>
      </c>
      <c r="S131" s="47" t="s">
        <v>1292</v>
      </c>
      <c r="T131" s="47" t="s">
        <v>1293</v>
      </c>
      <c r="U131" s="34"/>
      <c r="V131" s="34"/>
      <c r="W131" s="34"/>
      <c r="X131" s="40"/>
      <c r="Y131" s="40"/>
      <c r="Z131" s="40"/>
      <c r="AA131" s="40"/>
    </row>
    <row r="132" spans="3:27" x14ac:dyDescent="0.25">
      <c r="C132" s="40"/>
      <c r="D132" s="38" t="s">
        <v>1278</v>
      </c>
      <c r="E132" s="38" t="s">
        <v>1294</v>
      </c>
      <c r="F132" s="38" t="s">
        <v>515</v>
      </c>
      <c r="G132" s="38" t="s">
        <v>1295</v>
      </c>
      <c r="H132" s="38" t="s">
        <v>1296</v>
      </c>
      <c r="I132" s="38" t="s">
        <v>1297</v>
      </c>
      <c r="J132" s="38" t="s">
        <v>1298</v>
      </c>
      <c r="K132" s="38" t="s">
        <v>1299</v>
      </c>
      <c r="L132" s="38" t="s">
        <v>1300</v>
      </c>
      <c r="M132" s="38" t="s">
        <v>1301</v>
      </c>
      <c r="N132" s="38" t="s">
        <v>1302</v>
      </c>
      <c r="O132" s="34"/>
      <c r="P132" s="38" t="s">
        <v>1303</v>
      </c>
      <c r="Q132" s="38" t="s">
        <v>1304</v>
      </c>
      <c r="R132" s="38" t="s">
        <v>1291</v>
      </c>
      <c r="S132" s="38" t="s">
        <v>1292</v>
      </c>
      <c r="T132" s="38" t="s">
        <v>1305</v>
      </c>
      <c r="U132" s="34"/>
      <c r="V132" s="34"/>
      <c r="W132" s="34"/>
      <c r="X132" s="40"/>
      <c r="Y132" s="40"/>
      <c r="Z132" s="40"/>
      <c r="AA132" s="40"/>
    </row>
    <row r="133" spans="3:27" x14ac:dyDescent="0.25">
      <c r="C133" s="40"/>
      <c r="D133" s="38" t="s">
        <v>1306</v>
      </c>
      <c r="E133" s="38" t="s">
        <v>1307</v>
      </c>
      <c r="F133" s="38" t="s">
        <v>1308</v>
      </c>
      <c r="G133" s="38" t="s">
        <v>1309</v>
      </c>
      <c r="H133" s="38" t="s">
        <v>1310</v>
      </c>
      <c r="I133" s="38" t="s">
        <v>1311</v>
      </c>
      <c r="J133" s="38" t="s">
        <v>1312</v>
      </c>
      <c r="K133" s="38" t="s">
        <v>1313</v>
      </c>
      <c r="L133" s="38" t="s">
        <v>1314</v>
      </c>
      <c r="M133" s="38" t="s">
        <v>1315</v>
      </c>
      <c r="N133" s="38" t="s">
        <v>1316</v>
      </c>
      <c r="O133" s="34"/>
      <c r="P133" s="38" t="s">
        <v>1317</v>
      </c>
      <c r="Q133" s="38" t="s">
        <v>1106</v>
      </c>
      <c r="R133" s="38" t="s">
        <v>416</v>
      </c>
      <c r="S133" s="38" t="s">
        <v>591</v>
      </c>
      <c r="T133" s="38" t="s">
        <v>633</v>
      </c>
      <c r="U133" s="34"/>
      <c r="V133" s="34"/>
      <c r="W133" s="34"/>
      <c r="X133" s="40"/>
      <c r="Y133" s="40"/>
      <c r="Z133" s="40"/>
      <c r="AA133" s="40"/>
    </row>
    <row r="134" spans="3:27" x14ac:dyDescent="0.25">
      <c r="C134" s="40"/>
      <c r="D134" s="38" t="s">
        <v>1318</v>
      </c>
      <c r="E134" s="38" t="s">
        <v>1319</v>
      </c>
      <c r="F134" s="38" t="s">
        <v>1280</v>
      </c>
      <c r="G134" s="38" t="s">
        <v>838</v>
      </c>
      <c r="H134" s="38" t="s">
        <v>1320</v>
      </c>
      <c r="I134" s="38" t="s">
        <v>1321</v>
      </c>
      <c r="J134" s="38" t="s">
        <v>1322</v>
      </c>
      <c r="K134" s="38" t="s">
        <v>1323</v>
      </c>
      <c r="L134" s="38" t="s">
        <v>1324</v>
      </c>
      <c r="M134" s="38" t="s">
        <v>1325</v>
      </c>
      <c r="N134" s="38" t="s">
        <v>1326</v>
      </c>
      <c r="O134" s="34"/>
      <c r="P134" s="38" t="s">
        <v>1327</v>
      </c>
      <c r="Q134" s="38" t="s">
        <v>1328</v>
      </c>
      <c r="R134" s="38" t="s">
        <v>1329</v>
      </c>
      <c r="S134" s="38" t="s">
        <v>1330</v>
      </c>
      <c r="T134" s="38" t="s">
        <v>1331</v>
      </c>
      <c r="U134" s="34"/>
      <c r="V134" s="34"/>
      <c r="W134" s="34"/>
      <c r="X134" s="40"/>
      <c r="Y134" s="40"/>
      <c r="Z134" s="40"/>
      <c r="AA134" s="40"/>
    </row>
    <row r="135" spans="3:27" x14ac:dyDescent="0.25">
      <c r="C135" s="40"/>
      <c r="D135" s="38" t="s">
        <v>1332</v>
      </c>
      <c r="E135" s="38" t="s">
        <v>1333</v>
      </c>
      <c r="F135" s="38" t="s">
        <v>1334</v>
      </c>
      <c r="G135" s="38" t="s">
        <v>1335</v>
      </c>
      <c r="H135" s="38" t="s">
        <v>437</v>
      </c>
      <c r="I135" s="38" t="s">
        <v>921</v>
      </c>
      <c r="J135" s="38" t="s">
        <v>1336</v>
      </c>
      <c r="K135" s="38" t="s">
        <v>1337</v>
      </c>
      <c r="L135" s="38" t="s">
        <v>1338</v>
      </c>
      <c r="M135" s="38" t="s">
        <v>1339</v>
      </c>
      <c r="N135" s="38" t="s">
        <v>1340</v>
      </c>
      <c r="O135" s="34"/>
      <c r="P135" s="38" t="s">
        <v>1341</v>
      </c>
      <c r="Q135" s="38" t="s">
        <v>1342</v>
      </c>
      <c r="R135" s="38" t="s">
        <v>1343</v>
      </c>
      <c r="S135" s="38" t="s">
        <v>1344</v>
      </c>
      <c r="T135" s="38" t="s">
        <v>1345</v>
      </c>
      <c r="U135" s="34"/>
      <c r="V135" s="34"/>
      <c r="W135" s="34"/>
      <c r="X135" s="40"/>
      <c r="Y135" s="40"/>
      <c r="Z135" s="40"/>
      <c r="AA135" s="40"/>
    </row>
    <row r="136" spans="3:27" x14ac:dyDescent="0.25">
      <c r="C136" s="40"/>
      <c r="D136" s="38" t="s">
        <v>1346</v>
      </c>
      <c r="E136" s="38" t="s">
        <v>1347</v>
      </c>
      <c r="F136" s="34"/>
      <c r="G136" s="38" t="s">
        <v>1348</v>
      </c>
      <c r="H136" s="38" t="s">
        <v>1349</v>
      </c>
      <c r="I136" s="38" t="s">
        <v>1350</v>
      </c>
      <c r="J136" s="38" t="s">
        <v>1351</v>
      </c>
      <c r="K136" s="38" t="s">
        <v>1352</v>
      </c>
      <c r="L136" s="34"/>
      <c r="M136" s="38" t="s">
        <v>1353</v>
      </c>
      <c r="N136" s="38" t="s">
        <v>1354</v>
      </c>
      <c r="O136" s="34"/>
      <c r="P136" s="38" t="s">
        <v>1355</v>
      </c>
      <c r="Q136" s="38" t="s">
        <v>1356</v>
      </c>
      <c r="R136" s="38" t="s">
        <v>1357</v>
      </c>
      <c r="S136" s="38" t="s">
        <v>693</v>
      </c>
      <c r="T136" s="38" t="s">
        <v>1358</v>
      </c>
      <c r="U136" s="34"/>
      <c r="V136" s="34"/>
      <c r="W136" s="34"/>
      <c r="X136" s="40"/>
      <c r="Y136" s="40"/>
      <c r="Z136" s="40"/>
      <c r="AA136" s="40"/>
    </row>
    <row r="137" spans="3:27" x14ac:dyDescent="0.25">
      <c r="C137" s="40"/>
      <c r="D137" s="38" t="s">
        <v>1359</v>
      </c>
      <c r="E137" s="38" t="s">
        <v>1360</v>
      </c>
      <c r="F137" s="34"/>
      <c r="G137" s="38" t="s">
        <v>1361</v>
      </c>
      <c r="H137" s="38" t="s">
        <v>1362</v>
      </c>
      <c r="I137" s="38" t="s">
        <v>1363</v>
      </c>
      <c r="J137" s="38" t="s">
        <v>1364</v>
      </c>
      <c r="K137" s="34"/>
      <c r="L137" s="34"/>
      <c r="M137" s="34"/>
      <c r="N137" s="38" t="s">
        <v>1365</v>
      </c>
      <c r="O137" s="34"/>
      <c r="P137" s="38" t="s">
        <v>1366</v>
      </c>
      <c r="Q137" s="38" t="s">
        <v>1367</v>
      </c>
      <c r="R137" s="34"/>
      <c r="S137" s="34"/>
      <c r="T137" s="38" t="s">
        <v>1293</v>
      </c>
      <c r="U137" s="34"/>
      <c r="V137" s="34"/>
      <c r="W137" s="34"/>
      <c r="X137" s="40"/>
      <c r="Y137" s="40"/>
      <c r="Z137" s="40"/>
      <c r="AA137" s="40"/>
    </row>
    <row r="138" spans="3:27" x14ac:dyDescent="0.25">
      <c r="C138" s="40"/>
      <c r="D138" s="38" t="s">
        <v>1368</v>
      </c>
      <c r="E138" s="38" t="s">
        <v>1369</v>
      </c>
      <c r="F138" s="34"/>
      <c r="G138" s="38" t="s">
        <v>1370</v>
      </c>
      <c r="H138" s="38" t="s">
        <v>1371</v>
      </c>
      <c r="I138" s="38" t="s">
        <v>1372</v>
      </c>
      <c r="J138" s="38" t="s">
        <v>1373</v>
      </c>
      <c r="K138" s="34"/>
      <c r="L138" s="34"/>
      <c r="M138" s="34"/>
      <c r="N138" s="38" t="s">
        <v>709</v>
      </c>
      <c r="O138" s="34"/>
      <c r="P138" s="38" t="s">
        <v>1374</v>
      </c>
      <c r="Q138" s="38" t="s">
        <v>442</v>
      </c>
      <c r="R138" s="34"/>
      <c r="S138" s="34"/>
      <c r="T138" s="38" t="s">
        <v>1375</v>
      </c>
      <c r="U138" s="34"/>
      <c r="V138" s="34"/>
      <c r="W138" s="34"/>
      <c r="X138" s="40"/>
      <c r="Y138" s="40"/>
      <c r="Z138" s="40"/>
      <c r="AA138" s="40"/>
    </row>
    <row r="139" spans="3:27" x14ac:dyDescent="0.25">
      <c r="C139" s="40"/>
      <c r="D139" s="38" t="s">
        <v>1376</v>
      </c>
      <c r="E139" s="38" t="s">
        <v>1377</v>
      </c>
      <c r="F139" s="34"/>
      <c r="G139" s="38" t="s">
        <v>1378</v>
      </c>
      <c r="H139" s="38" t="s">
        <v>1379</v>
      </c>
      <c r="I139" s="34"/>
      <c r="J139" s="38" t="s">
        <v>1380</v>
      </c>
      <c r="K139" s="34"/>
      <c r="L139" s="34"/>
      <c r="M139" s="34"/>
      <c r="N139" s="38" t="s">
        <v>1381</v>
      </c>
      <c r="O139" s="34"/>
      <c r="P139" s="38" t="s">
        <v>1382</v>
      </c>
      <c r="Q139" s="38" t="s">
        <v>1383</v>
      </c>
      <c r="R139" s="34"/>
      <c r="S139" s="34"/>
      <c r="T139" s="38" t="s">
        <v>1384</v>
      </c>
      <c r="U139" s="34"/>
      <c r="V139" s="34"/>
      <c r="W139" s="34"/>
      <c r="X139" s="40"/>
      <c r="Y139" s="40"/>
      <c r="Z139" s="40"/>
      <c r="AA139" s="40"/>
    </row>
    <row r="140" spans="3:27" x14ac:dyDescent="0.25">
      <c r="C140" s="40"/>
      <c r="D140" s="34"/>
      <c r="E140" s="38" t="s">
        <v>1385</v>
      </c>
      <c r="F140" s="34"/>
      <c r="G140" s="38" t="s">
        <v>1386</v>
      </c>
      <c r="H140" s="38" t="s">
        <v>1387</v>
      </c>
      <c r="I140" s="34"/>
      <c r="J140" s="38" t="s">
        <v>1342</v>
      </c>
      <c r="K140" s="34"/>
      <c r="L140" s="34"/>
      <c r="M140" s="34"/>
      <c r="N140" s="34"/>
      <c r="O140" s="34"/>
      <c r="P140" s="38" t="s">
        <v>1247</v>
      </c>
      <c r="Q140" s="38" t="s">
        <v>1388</v>
      </c>
      <c r="R140" s="34"/>
      <c r="S140" s="34"/>
      <c r="T140" s="34"/>
      <c r="U140" s="34"/>
      <c r="V140" s="34"/>
      <c r="W140" s="34"/>
      <c r="X140" s="40"/>
      <c r="Y140" s="40"/>
      <c r="Z140" s="40"/>
      <c r="AA140" s="40"/>
    </row>
    <row r="141" spans="3:27" x14ac:dyDescent="0.25">
      <c r="C141" s="40"/>
      <c r="D141" s="34"/>
      <c r="E141" s="34"/>
      <c r="F141" s="34"/>
      <c r="G141" s="38" t="s">
        <v>1389</v>
      </c>
      <c r="H141" s="38" t="s">
        <v>1390</v>
      </c>
      <c r="I141" s="34"/>
      <c r="J141" s="38" t="s">
        <v>1391</v>
      </c>
      <c r="K141" s="34"/>
      <c r="L141" s="34"/>
      <c r="M141" s="34"/>
      <c r="N141" s="34"/>
      <c r="O141" s="34"/>
      <c r="P141" s="38" t="s">
        <v>1342</v>
      </c>
      <c r="Q141" s="38" t="s">
        <v>1392</v>
      </c>
      <c r="R141" s="34"/>
      <c r="S141" s="34"/>
      <c r="T141" s="34"/>
      <c r="U141" s="34"/>
      <c r="V141" s="34"/>
      <c r="W141" s="34"/>
      <c r="X141" s="40"/>
      <c r="Y141" s="40"/>
      <c r="Z141" s="40"/>
      <c r="AA141" s="40"/>
    </row>
    <row r="142" spans="3:27" x14ac:dyDescent="0.25">
      <c r="C142" s="40"/>
      <c r="D142" s="34"/>
      <c r="E142" s="34"/>
      <c r="F142" s="34"/>
      <c r="G142" s="38" t="s">
        <v>1393</v>
      </c>
      <c r="H142" s="38" t="s">
        <v>1394</v>
      </c>
      <c r="I142" s="34"/>
      <c r="J142" s="34"/>
      <c r="K142" s="34"/>
      <c r="L142" s="34"/>
      <c r="M142" s="34"/>
      <c r="N142" s="34"/>
      <c r="O142" s="34"/>
      <c r="P142" s="38" t="s">
        <v>1395</v>
      </c>
      <c r="Q142" s="38" t="s">
        <v>933</v>
      </c>
      <c r="R142" s="34"/>
      <c r="S142" s="34"/>
      <c r="T142" s="34"/>
      <c r="U142" s="34"/>
      <c r="V142" s="34"/>
      <c r="W142" s="34"/>
      <c r="X142" s="40"/>
      <c r="Y142" s="40"/>
      <c r="Z142" s="40"/>
      <c r="AA142" s="40"/>
    </row>
    <row r="143" spans="3:27" x14ac:dyDescent="0.25">
      <c r="C143" s="40"/>
      <c r="D143" s="34"/>
      <c r="E143" s="34"/>
      <c r="F143" s="34"/>
      <c r="G143" s="34"/>
      <c r="H143" s="38" t="s">
        <v>1396</v>
      </c>
      <c r="I143" s="34"/>
      <c r="J143" s="34"/>
      <c r="K143" s="34"/>
      <c r="L143" s="34"/>
      <c r="M143" s="34"/>
      <c r="N143" s="34"/>
      <c r="O143" s="34"/>
      <c r="P143" s="34"/>
      <c r="Q143" s="38" t="s">
        <v>1397</v>
      </c>
      <c r="R143" s="34"/>
      <c r="S143" s="34"/>
      <c r="T143" s="34"/>
      <c r="U143" s="34"/>
      <c r="V143" s="34"/>
      <c r="W143" s="34"/>
      <c r="X143" s="40"/>
      <c r="Y143" s="40"/>
      <c r="Z143" s="40"/>
      <c r="AA143" s="40"/>
    </row>
    <row r="144" spans="3:27" x14ac:dyDescent="0.25">
      <c r="C144" s="40"/>
      <c r="D144" s="34"/>
      <c r="E144" s="34"/>
      <c r="F144" s="34"/>
      <c r="G144" s="34"/>
      <c r="H144" s="38" t="s">
        <v>1398</v>
      </c>
      <c r="I144" s="34"/>
      <c r="J144" s="34"/>
      <c r="K144" s="34"/>
      <c r="L144" s="34"/>
      <c r="M144" s="34"/>
      <c r="N144" s="34"/>
      <c r="O144" s="34"/>
      <c r="P144" s="34"/>
      <c r="Q144" s="38" t="s">
        <v>1399</v>
      </c>
      <c r="R144" s="34"/>
      <c r="S144" s="34"/>
      <c r="T144" s="34"/>
      <c r="U144" s="34"/>
      <c r="V144" s="34"/>
      <c r="W144" s="34"/>
      <c r="X144" s="40"/>
      <c r="Y144" s="40"/>
      <c r="Z144" s="40"/>
      <c r="AA144" s="40"/>
    </row>
    <row r="145" spans="3:27" x14ac:dyDescent="0.25">
      <c r="C145" s="40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8" t="s">
        <v>1400</v>
      </c>
      <c r="R145" s="34"/>
      <c r="S145" s="34"/>
      <c r="T145" s="34"/>
      <c r="U145" s="34"/>
      <c r="V145" s="34"/>
      <c r="W145" s="34"/>
      <c r="X145" s="40"/>
      <c r="Y145" s="40"/>
      <c r="Z145" s="40"/>
      <c r="AA145" s="40"/>
    </row>
    <row r="146" spans="3:27" x14ac:dyDescent="0.25">
      <c r="C146" s="40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48"/>
      <c r="R146" s="34"/>
      <c r="S146" s="34"/>
      <c r="T146" s="34"/>
      <c r="U146" s="34"/>
      <c r="V146" s="34"/>
      <c r="W146" s="34"/>
      <c r="X146" s="40"/>
      <c r="Y146" s="40"/>
      <c r="Z146" s="40"/>
      <c r="AA146" s="40"/>
    </row>
    <row r="147" spans="3:27" x14ac:dyDescent="0.25">
      <c r="C147" s="40"/>
      <c r="D147" s="32" t="s">
        <v>1401</v>
      </c>
      <c r="E147" s="32"/>
      <c r="F147" s="32"/>
      <c r="G147" s="34"/>
      <c r="H147" s="34"/>
      <c r="I147" s="34"/>
      <c r="J147" s="34"/>
      <c r="K147" s="34"/>
      <c r="L147" s="34"/>
      <c r="M147" s="34"/>
      <c r="N147" s="34"/>
      <c r="O147" s="34"/>
      <c r="P147" s="32" t="s">
        <v>562</v>
      </c>
      <c r="Q147" s="32"/>
      <c r="R147" s="32"/>
      <c r="S147" s="34"/>
      <c r="T147" s="34"/>
      <c r="U147" s="34"/>
      <c r="V147" s="34"/>
      <c r="W147" s="34"/>
      <c r="X147" s="40"/>
      <c r="Y147" s="40"/>
      <c r="Z147" s="40"/>
      <c r="AA147" s="40"/>
    </row>
    <row r="148" spans="3:27" x14ac:dyDescent="0.25">
      <c r="C148" s="40"/>
      <c r="D148" s="47" t="s">
        <v>1402</v>
      </c>
      <c r="E148" s="47" t="s">
        <v>1403</v>
      </c>
      <c r="F148" s="47" t="s">
        <v>998</v>
      </c>
      <c r="G148" s="47" t="s">
        <v>1404</v>
      </c>
      <c r="H148" s="47" t="s">
        <v>1405</v>
      </c>
      <c r="I148" s="47" t="s">
        <v>1406</v>
      </c>
      <c r="J148" s="47" t="s">
        <v>1407</v>
      </c>
      <c r="K148" s="47" t="s">
        <v>1408</v>
      </c>
      <c r="L148" s="47" t="s">
        <v>1211</v>
      </c>
      <c r="M148" s="34"/>
      <c r="N148" s="34"/>
      <c r="O148" s="34"/>
      <c r="P148" s="47" t="s">
        <v>1409</v>
      </c>
      <c r="Q148" s="47" t="s">
        <v>989</v>
      </c>
      <c r="R148" s="47" t="s">
        <v>1410</v>
      </c>
      <c r="S148" s="47" t="s">
        <v>1411</v>
      </c>
      <c r="T148" s="47" t="s">
        <v>1412</v>
      </c>
      <c r="U148" s="47" t="s">
        <v>1413</v>
      </c>
      <c r="V148" s="47" t="s">
        <v>1414</v>
      </c>
      <c r="W148" s="47" t="s">
        <v>1415</v>
      </c>
      <c r="X148" s="47" t="s">
        <v>1416</v>
      </c>
      <c r="Y148" s="47" t="s">
        <v>1417</v>
      </c>
      <c r="Z148" s="47" t="s">
        <v>1418</v>
      </c>
      <c r="AA148" s="47" t="s">
        <v>1419</v>
      </c>
    </row>
    <row r="149" spans="3:27" x14ac:dyDescent="0.25">
      <c r="C149" s="40"/>
      <c r="D149" s="38" t="s">
        <v>1420</v>
      </c>
      <c r="E149" s="38" t="s">
        <v>1421</v>
      </c>
      <c r="F149" s="38" t="s">
        <v>1422</v>
      </c>
      <c r="G149" s="38" t="s">
        <v>1423</v>
      </c>
      <c r="H149" s="38" t="s">
        <v>1424</v>
      </c>
      <c r="I149" s="38" t="s">
        <v>1425</v>
      </c>
      <c r="J149" s="38" t="s">
        <v>1426</v>
      </c>
      <c r="K149" s="38" t="s">
        <v>1223</v>
      </c>
      <c r="L149" s="38" t="s">
        <v>1427</v>
      </c>
      <c r="M149" s="34"/>
      <c r="N149" s="34"/>
      <c r="O149" s="34"/>
      <c r="P149" s="38" t="s">
        <v>1428</v>
      </c>
      <c r="Q149" s="38" t="s">
        <v>989</v>
      </c>
      <c r="R149" s="38" t="s">
        <v>1342</v>
      </c>
      <c r="S149" s="38" t="s">
        <v>1429</v>
      </c>
      <c r="T149" s="38" t="s">
        <v>1412</v>
      </c>
      <c r="U149" s="38" t="s">
        <v>1430</v>
      </c>
      <c r="V149" s="38" t="s">
        <v>1431</v>
      </c>
      <c r="W149" s="38" t="s">
        <v>1432</v>
      </c>
      <c r="X149" s="38" t="s">
        <v>1433</v>
      </c>
      <c r="Y149" s="38" t="s">
        <v>1434</v>
      </c>
      <c r="Z149" s="38" t="s">
        <v>1435</v>
      </c>
      <c r="AA149" s="38" t="s">
        <v>1436</v>
      </c>
    </row>
    <row r="150" spans="3:27" x14ac:dyDescent="0.25">
      <c r="C150" s="40"/>
      <c r="D150" s="38" t="s">
        <v>1437</v>
      </c>
      <c r="E150" s="38" t="s">
        <v>1438</v>
      </c>
      <c r="F150" s="38" t="s">
        <v>1439</v>
      </c>
      <c r="G150" s="38" t="s">
        <v>1440</v>
      </c>
      <c r="H150" s="38" t="s">
        <v>1441</v>
      </c>
      <c r="I150" s="38" t="s">
        <v>1442</v>
      </c>
      <c r="J150" s="38" t="s">
        <v>1443</v>
      </c>
      <c r="K150" s="38" t="s">
        <v>1444</v>
      </c>
      <c r="L150" s="38" t="s">
        <v>1445</v>
      </c>
      <c r="M150" s="34"/>
      <c r="N150" s="34"/>
      <c r="O150" s="34"/>
      <c r="P150" s="38" t="s">
        <v>1446</v>
      </c>
      <c r="Q150" s="38" t="s">
        <v>1447</v>
      </c>
      <c r="R150" s="38" t="s">
        <v>1448</v>
      </c>
      <c r="S150" s="38" t="s">
        <v>1449</v>
      </c>
      <c r="T150" s="38" t="s">
        <v>1450</v>
      </c>
      <c r="U150" s="38" t="s">
        <v>1451</v>
      </c>
      <c r="V150" s="38" t="s">
        <v>1414</v>
      </c>
      <c r="W150" s="38" t="s">
        <v>1452</v>
      </c>
      <c r="X150" s="38" t="s">
        <v>1453</v>
      </c>
      <c r="Y150" s="38" t="s">
        <v>1454</v>
      </c>
      <c r="Z150" s="38" t="s">
        <v>1455</v>
      </c>
      <c r="AA150" s="38" t="s">
        <v>1419</v>
      </c>
    </row>
    <row r="151" spans="3:27" x14ac:dyDescent="0.25">
      <c r="C151" s="40"/>
      <c r="D151" s="38" t="s">
        <v>1456</v>
      </c>
      <c r="E151" s="38" t="s">
        <v>1457</v>
      </c>
      <c r="F151" s="38" t="s">
        <v>1458</v>
      </c>
      <c r="G151" s="38" t="s">
        <v>1459</v>
      </c>
      <c r="H151" s="38" t="s">
        <v>1460</v>
      </c>
      <c r="I151" s="38" t="s">
        <v>447</v>
      </c>
      <c r="J151" s="38" t="s">
        <v>1407</v>
      </c>
      <c r="K151" s="38" t="s">
        <v>1461</v>
      </c>
      <c r="L151" s="38" t="s">
        <v>1462</v>
      </c>
      <c r="M151" s="34"/>
      <c r="N151" s="34"/>
      <c r="O151" s="34"/>
      <c r="P151" s="38" t="s">
        <v>1463</v>
      </c>
      <c r="Q151" s="38" t="s">
        <v>1464</v>
      </c>
      <c r="R151" s="38" t="s">
        <v>1410</v>
      </c>
      <c r="S151" s="38" t="s">
        <v>532</v>
      </c>
      <c r="T151" s="38" t="s">
        <v>1465</v>
      </c>
      <c r="U151" s="38" t="s">
        <v>1466</v>
      </c>
      <c r="V151" s="38" t="s">
        <v>1467</v>
      </c>
      <c r="W151" s="38" t="s">
        <v>1468</v>
      </c>
      <c r="X151" s="38" t="s">
        <v>1469</v>
      </c>
      <c r="Y151" s="38" t="s">
        <v>1470</v>
      </c>
      <c r="Z151" s="38" t="s">
        <v>1471</v>
      </c>
      <c r="AA151" s="38" t="s">
        <v>1472</v>
      </c>
    </row>
    <row r="152" spans="3:27" x14ac:dyDescent="0.25">
      <c r="C152" s="40"/>
      <c r="D152" s="38" t="s">
        <v>1473</v>
      </c>
      <c r="E152" s="38" t="s">
        <v>1474</v>
      </c>
      <c r="F152" s="38" t="s">
        <v>998</v>
      </c>
      <c r="G152" s="38" t="s">
        <v>1475</v>
      </c>
      <c r="H152" s="38" t="s">
        <v>1476</v>
      </c>
      <c r="I152" s="38" t="s">
        <v>1477</v>
      </c>
      <c r="J152" s="38" t="s">
        <v>1478</v>
      </c>
      <c r="K152" s="38" t="s">
        <v>1479</v>
      </c>
      <c r="L152" s="38" t="s">
        <v>1480</v>
      </c>
      <c r="M152" s="34"/>
      <c r="N152" s="34"/>
      <c r="O152" s="34"/>
      <c r="P152" s="38" t="s">
        <v>1481</v>
      </c>
      <c r="Q152" s="38" t="s">
        <v>1482</v>
      </c>
      <c r="R152" s="34"/>
      <c r="S152" s="38" t="s">
        <v>1483</v>
      </c>
      <c r="T152" s="38" t="s">
        <v>1484</v>
      </c>
      <c r="U152" s="38" t="s">
        <v>1485</v>
      </c>
      <c r="V152" s="38" t="s">
        <v>1486</v>
      </c>
      <c r="W152" s="38" t="s">
        <v>1487</v>
      </c>
      <c r="X152" s="38" t="s">
        <v>1488</v>
      </c>
      <c r="Y152" s="38" t="s">
        <v>1489</v>
      </c>
      <c r="Z152" s="38" t="s">
        <v>1490</v>
      </c>
      <c r="AA152" s="40"/>
    </row>
    <row r="153" spans="3:27" x14ac:dyDescent="0.25">
      <c r="C153" s="40"/>
      <c r="D153" s="38" t="s">
        <v>1491</v>
      </c>
      <c r="E153" s="38" t="s">
        <v>1492</v>
      </c>
      <c r="F153" s="38" t="s">
        <v>1493</v>
      </c>
      <c r="G153" s="38" t="s">
        <v>1494</v>
      </c>
      <c r="H153" s="38" t="s">
        <v>1495</v>
      </c>
      <c r="I153" s="34"/>
      <c r="J153" s="38" t="s">
        <v>1496</v>
      </c>
      <c r="K153" s="38" t="s">
        <v>1497</v>
      </c>
      <c r="L153" s="38" t="s">
        <v>1498</v>
      </c>
      <c r="M153" s="34"/>
      <c r="N153" s="34"/>
      <c r="O153" s="34"/>
      <c r="P153" s="38" t="s">
        <v>1499</v>
      </c>
      <c r="Q153" s="38" t="s">
        <v>926</v>
      </c>
      <c r="R153" s="34"/>
      <c r="S153" s="34"/>
      <c r="T153" s="34"/>
      <c r="U153" s="38" t="s">
        <v>1500</v>
      </c>
      <c r="V153" s="38" t="s">
        <v>1501</v>
      </c>
      <c r="W153" s="38" t="s">
        <v>1502</v>
      </c>
      <c r="X153" s="38" t="s">
        <v>1503</v>
      </c>
      <c r="Y153" s="38" t="s">
        <v>1504</v>
      </c>
      <c r="Z153" s="38" t="s">
        <v>1505</v>
      </c>
      <c r="AA153" s="40"/>
    </row>
    <row r="154" spans="3:27" x14ac:dyDescent="0.25">
      <c r="C154" s="40"/>
      <c r="D154" s="38" t="s">
        <v>1402</v>
      </c>
      <c r="E154" s="38" t="s">
        <v>1403</v>
      </c>
      <c r="F154" s="38" t="s">
        <v>551</v>
      </c>
      <c r="G154" s="38" t="s">
        <v>1506</v>
      </c>
      <c r="H154" s="38" t="s">
        <v>1507</v>
      </c>
      <c r="I154" s="34"/>
      <c r="J154" s="38" t="s">
        <v>1508</v>
      </c>
      <c r="K154" s="38" t="s">
        <v>1408</v>
      </c>
      <c r="L154" s="38" t="s">
        <v>1509</v>
      </c>
      <c r="M154" s="34"/>
      <c r="N154" s="34"/>
      <c r="O154" s="34"/>
      <c r="P154" s="38" t="s">
        <v>1510</v>
      </c>
      <c r="Q154" s="38" t="s">
        <v>1511</v>
      </c>
      <c r="R154" s="34"/>
      <c r="S154" s="34"/>
      <c r="T154" s="34"/>
      <c r="U154" s="38" t="s">
        <v>1512</v>
      </c>
      <c r="V154" s="34"/>
      <c r="W154" s="38" t="s">
        <v>1513</v>
      </c>
      <c r="X154" s="38" t="s">
        <v>1514</v>
      </c>
      <c r="Y154" s="38" t="s">
        <v>1151</v>
      </c>
      <c r="Z154" s="38" t="s">
        <v>1029</v>
      </c>
      <c r="AA154" s="40"/>
    </row>
    <row r="155" spans="3:27" x14ac:dyDescent="0.25">
      <c r="C155" s="40"/>
      <c r="D155" s="34"/>
      <c r="E155" s="38" t="s">
        <v>1515</v>
      </c>
      <c r="F155" s="38" t="s">
        <v>1516</v>
      </c>
      <c r="G155" s="38" t="s">
        <v>1517</v>
      </c>
      <c r="H155" s="38" t="s">
        <v>1405</v>
      </c>
      <c r="I155" s="34"/>
      <c r="J155" s="38" t="s">
        <v>1518</v>
      </c>
      <c r="K155" s="38" t="s">
        <v>1519</v>
      </c>
      <c r="L155" s="38" t="s">
        <v>1056</v>
      </c>
      <c r="M155" s="34"/>
      <c r="N155" s="34"/>
      <c r="O155" s="34"/>
      <c r="P155" s="38" t="s">
        <v>1409</v>
      </c>
      <c r="Q155" s="34"/>
      <c r="R155" s="34"/>
      <c r="S155" s="34"/>
      <c r="T155" s="34"/>
      <c r="U155" s="38" t="s">
        <v>1520</v>
      </c>
      <c r="V155" s="34"/>
      <c r="W155" s="38" t="s">
        <v>1521</v>
      </c>
      <c r="X155" s="38" t="s">
        <v>1522</v>
      </c>
      <c r="Y155" s="38" t="s">
        <v>1523</v>
      </c>
      <c r="Z155" s="38" t="s">
        <v>784</v>
      </c>
      <c r="AA155" s="40"/>
    </row>
    <row r="156" spans="3:27" x14ac:dyDescent="0.25">
      <c r="C156" s="40"/>
      <c r="D156" s="34"/>
      <c r="E156" s="38" t="s">
        <v>1524</v>
      </c>
      <c r="F156" s="38" t="s">
        <v>481</v>
      </c>
      <c r="G156" s="38" t="s">
        <v>1525</v>
      </c>
      <c r="H156" s="38" t="s">
        <v>1526</v>
      </c>
      <c r="I156" s="34"/>
      <c r="J156" s="38" t="s">
        <v>1527</v>
      </c>
      <c r="K156" s="38" t="s">
        <v>1319</v>
      </c>
      <c r="L156" s="38" t="s">
        <v>1528</v>
      </c>
      <c r="M156" s="34"/>
      <c r="N156" s="34"/>
      <c r="O156" s="34"/>
      <c r="P156" s="38" t="s">
        <v>1529</v>
      </c>
      <c r="Q156" s="34"/>
      <c r="R156" s="34"/>
      <c r="S156" s="34"/>
      <c r="T156" s="34"/>
      <c r="U156" s="38" t="s">
        <v>1413</v>
      </c>
      <c r="V156" s="34"/>
      <c r="W156" s="38" t="s">
        <v>1530</v>
      </c>
      <c r="X156" s="38" t="s">
        <v>1531</v>
      </c>
      <c r="Y156" s="38" t="s">
        <v>1532</v>
      </c>
      <c r="Z156" s="38" t="s">
        <v>1533</v>
      </c>
      <c r="AA156" s="40"/>
    </row>
    <row r="157" spans="3:27" x14ac:dyDescent="0.25">
      <c r="C157" s="40"/>
      <c r="D157" s="34"/>
      <c r="E157" s="38" t="s">
        <v>1534</v>
      </c>
      <c r="F157" s="38" t="s">
        <v>1535</v>
      </c>
      <c r="G157" s="38" t="s">
        <v>1536</v>
      </c>
      <c r="H157" s="38" t="s">
        <v>1537</v>
      </c>
      <c r="I157" s="34"/>
      <c r="J157" s="38" t="s">
        <v>1538</v>
      </c>
      <c r="K157" s="38" t="s">
        <v>538</v>
      </c>
      <c r="L157" s="38" t="s">
        <v>1539</v>
      </c>
      <c r="M157" s="34"/>
      <c r="N157" s="34"/>
      <c r="O157" s="34"/>
      <c r="P157" s="34"/>
      <c r="Q157" s="34"/>
      <c r="R157" s="34"/>
      <c r="S157" s="34"/>
      <c r="T157" s="34"/>
      <c r="U157" s="38" t="s">
        <v>1540</v>
      </c>
      <c r="V157" s="34"/>
      <c r="W157" s="38" t="s">
        <v>1541</v>
      </c>
      <c r="X157" s="40"/>
      <c r="Y157" s="40"/>
      <c r="Z157" s="38" t="s">
        <v>1418</v>
      </c>
      <c r="AA157" s="40"/>
    </row>
    <row r="158" spans="3:27" x14ac:dyDescent="0.25">
      <c r="C158" s="40"/>
      <c r="D158" s="34"/>
      <c r="E158" s="34"/>
      <c r="F158" s="38" t="s">
        <v>1542</v>
      </c>
      <c r="G158" s="38" t="s">
        <v>1543</v>
      </c>
      <c r="H158" s="38" t="s">
        <v>1056</v>
      </c>
      <c r="I158" s="34"/>
      <c r="J158" s="34"/>
      <c r="K158" s="34"/>
      <c r="L158" s="38" t="s">
        <v>1211</v>
      </c>
      <c r="M158" s="34"/>
      <c r="N158" s="34"/>
      <c r="O158" s="34"/>
      <c r="P158" s="34"/>
      <c r="Q158" s="34"/>
      <c r="R158" s="34"/>
      <c r="S158" s="34"/>
      <c r="T158" s="34"/>
      <c r="U158" s="38" t="s">
        <v>1544</v>
      </c>
      <c r="V158" s="34"/>
      <c r="W158" s="38" t="s">
        <v>1545</v>
      </c>
      <c r="X158" s="40"/>
      <c r="Y158" s="40"/>
      <c r="Z158" s="38" t="s">
        <v>1546</v>
      </c>
      <c r="AA158" s="40"/>
    </row>
    <row r="159" spans="3:27" x14ac:dyDescent="0.25">
      <c r="C159" s="40"/>
      <c r="D159" s="34"/>
      <c r="E159" s="34"/>
      <c r="F159" s="38" t="s">
        <v>545</v>
      </c>
      <c r="G159" s="38" t="s">
        <v>1547</v>
      </c>
      <c r="H159" s="38" t="s">
        <v>1548</v>
      </c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8" t="s">
        <v>1549</v>
      </c>
      <c r="X159" s="40"/>
      <c r="Y159" s="40"/>
      <c r="Z159" s="38" t="s">
        <v>1550</v>
      </c>
      <c r="AA159" s="40"/>
    </row>
    <row r="160" spans="3:27" x14ac:dyDescent="0.25">
      <c r="C160" s="40"/>
      <c r="D160" s="34"/>
      <c r="E160" s="34"/>
      <c r="F160" s="38" t="s">
        <v>1551</v>
      </c>
      <c r="G160" s="38" t="s">
        <v>543</v>
      </c>
      <c r="H160" s="38" t="s">
        <v>1552</v>
      </c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8" t="s">
        <v>1553</v>
      </c>
      <c r="X160" s="40"/>
      <c r="Y160" s="40"/>
      <c r="Z160" s="40"/>
      <c r="AA160" s="40"/>
    </row>
    <row r="161" spans="3:27" x14ac:dyDescent="0.25">
      <c r="C161" s="40"/>
      <c r="D161" s="34"/>
      <c r="E161" s="34"/>
      <c r="F161" s="38" t="s">
        <v>1554</v>
      </c>
      <c r="G161" s="38" t="s">
        <v>1555</v>
      </c>
      <c r="H161" s="38" t="s">
        <v>1556</v>
      </c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8" t="s">
        <v>1415</v>
      </c>
      <c r="X161" s="40"/>
      <c r="Y161" s="40"/>
      <c r="Z161" s="40"/>
      <c r="AA161" s="40"/>
    </row>
    <row r="162" spans="3:27" x14ac:dyDescent="0.25">
      <c r="C162" s="40"/>
      <c r="D162" s="34"/>
      <c r="E162" s="34"/>
      <c r="F162" s="38" t="s">
        <v>1557</v>
      </c>
      <c r="G162" s="38" t="s">
        <v>1558</v>
      </c>
      <c r="H162" s="38" t="s">
        <v>1559</v>
      </c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40"/>
      <c r="Y162" s="40"/>
      <c r="Z162" s="40"/>
      <c r="AA162" s="40"/>
    </row>
    <row r="163" spans="3:27" x14ac:dyDescent="0.25">
      <c r="C163" s="40"/>
      <c r="D163" s="34"/>
      <c r="E163" s="34"/>
      <c r="F163" s="38" t="s">
        <v>1560</v>
      </c>
      <c r="G163" s="38" t="s">
        <v>1561</v>
      </c>
      <c r="H163" s="38" t="s">
        <v>1562</v>
      </c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40"/>
      <c r="Y163" s="40"/>
      <c r="Z163" s="40"/>
      <c r="AA163" s="40"/>
    </row>
    <row r="164" spans="3:27" x14ac:dyDescent="0.25">
      <c r="C164" s="40"/>
      <c r="D164" s="34"/>
      <c r="E164" s="34"/>
      <c r="F164" s="34"/>
      <c r="G164" s="38" t="s">
        <v>1045</v>
      </c>
      <c r="H164" s="38" t="s">
        <v>1563</v>
      </c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40"/>
      <c r="Y164" s="40"/>
      <c r="Z164" s="40"/>
      <c r="AA164" s="40"/>
    </row>
    <row r="165" spans="3:27" x14ac:dyDescent="0.25">
      <c r="C165" s="40"/>
      <c r="D165" s="34"/>
      <c r="E165" s="34"/>
      <c r="F165" s="34"/>
      <c r="G165" s="38" t="s">
        <v>1564</v>
      </c>
      <c r="H165" s="38" t="s">
        <v>1565</v>
      </c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40"/>
      <c r="Y165" s="40"/>
      <c r="Z165" s="40"/>
      <c r="AA165" s="40"/>
    </row>
    <row r="166" spans="3:27" x14ac:dyDescent="0.25">
      <c r="C166" s="40"/>
      <c r="D166" s="34"/>
      <c r="E166" s="34"/>
      <c r="F166" s="34"/>
      <c r="G166" s="38" t="s">
        <v>946</v>
      </c>
      <c r="H166" s="38" t="s">
        <v>1566</v>
      </c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40"/>
      <c r="Y166" s="40"/>
      <c r="Z166" s="40"/>
      <c r="AA166" s="40"/>
    </row>
    <row r="167" spans="3:27" x14ac:dyDescent="0.25">
      <c r="C167" s="40"/>
      <c r="D167" s="34"/>
      <c r="E167" s="34"/>
      <c r="F167" s="34"/>
      <c r="G167" s="38" t="s">
        <v>1404</v>
      </c>
      <c r="H167" s="38" t="s">
        <v>1567</v>
      </c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40"/>
      <c r="Y167" s="40"/>
      <c r="Z167" s="40"/>
      <c r="AA167" s="40"/>
    </row>
    <row r="168" spans="3:27" x14ac:dyDescent="0.25">
      <c r="C168" s="40"/>
      <c r="D168" s="34"/>
      <c r="E168" s="34"/>
      <c r="F168" s="34"/>
      <c r="G168" s="38" t="s">
        <v>1568</v>
      </c>
      <c r="H168" s="38" t="s">
        <v>1569</v>
      </c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40"/>
      <c r="Y168" s="40"/>
      <c r="Z168" s="40"/>
      <c r="AA168" s="40"/>
    </row>
    <row r="169" spans="3:27" x14ac:dyDescent="0.25">
      <c r="C169" s="40"/>
      <c r="D169" s="34"/>
      <c r="E169" s="34"/>
      <c r="F169" s="34"/>
      <c r="G169" s="38" t="s">
        <v>1570</v>
      </c>
      <c r="H169" s="38" t="s">
        <v>1571</v>
      </c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40"/>
      <c r="Y169" s="40"/>
      <c r="Z169" s="40"/>
      <c r="AA169" s="40"/>
    </row>
    <row r="170" spans="3:27" x14ac:dyDescent="0.25">
      <c r="C170" s="40"/>
      <c r="D170" s="34"/>
      <c r="E170" s="34"/>
      <c r="F170" s="34"/>
      <c r="G170" s="38" t="s">
        <v>1572</v>
      </c>
      <c r="H170" s="38" t="s">
        <v>1573</v>
      </c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40"/>
      <c r="Y170" s="40"/>
      <c r="Z170" s="40"/>
      <c r="AA170" s="40"/>
    </row>
    <row r="171" spans="3:27" x14ac:dyDescent="0.25">
      <c r="C171" s="40"/>
      <c r="D171" s="34"/>
      <c r="E171" s="34"/>
      <c r="F171" s="34"/>
      <c r="G171" s="38" t="s">
        <v>1574</v>
      </c>
      <c r="H171" s="38" t="s">
        <v>1412</v>
      </c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40"/>
      <c r="Y171" s="40"/>
      <c r="Z171" s="40"/>
      <c r="AA171" s="40"/>
    </row>
    <row r="172" spans="3:27" x14ac:dyDescent="0.25">
      <c r="C172" s="40"/>
      <c r="D172" s="34"/>
      <c r="E172" s="34"/>
      <c r="F172" s="34"/>
      <c r="G172" s="38" t="s">
        <v>1575</v>
      </c>
      <c r="H172" s="38" t="s">
        <v>1576</v>
      </c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40"/>
      <c r="Y172" s="40"/>
      <c r="Z172" s="40"/>
      <c r="AA172" s="40"/>
    </row>
    <row r="173" spans="3:27" x14ac:dyDescent="0.25">
      <c r="C173" s="40"/>
      <c r="D173" s="34"/>
      <c r="E173" s="34"/>
      <c r="F173" s="34"/>
      <c r="G173" s="38" t="s">
        <v>1577</v>
      </c>
      <c r="H173" s="38" t="s">
        <v>1578</v>
      </c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40"/>
      <c r="Y173" s="40"/>
      <c r="Z173" s="40"/>
      <c r="AA173" s="40"/>
    </row>
    <row r="174" spans="3:27" x14ac:dyDescent="0.25">
      <c r="C174" s="40"/>
      <c r="D174" s="34"/>
      <c r="E174" s="34"/>
      <c r="F174" s="34"/>
      <c r="G174" s="38" t="s">
        <v>1579</v>
      </c>
      <c r="H174" s="38" t="s">
        <v>1580</v>
      </c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40"/>
      <c r="Y174" s="40"/>
      <c r="Z174" s="40"/>
      <c r="AA174" s="40"/>
    </row>
    <row r="175" spans="3:27" x14ac:dyDescent="0.25">
      <c r="C175" s="40"/>
      <c r="D175" s="34"/>
      <c r="E175" s="34"/>
      <c r="F175" s="34"/>
      <c r="G175" s="38" t="s">
        <v>1581</v>
      </c>
      <c r="H175" s="38" t="s">
        <v>1582</v>
      </c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40"/>
      <c r="Y175" s="40"/>
      <c r="Z175" s="40"/>
      <c r="AA175" s="40"/>
    </row>
    <row r="176" spans="3:27" x14ac:dyDescent="0.25">
      <c r="C176" s="40"/>
      <c r="D176" s="34"/>
      <c r="E176" s="34"/>
      <c r="F176" s="34"/>
      <c r="G176" s="38" t="s">
        <v>1583</v>
      </c>
      <c r="H176" s="38" t="s">
        <v>1584</v>
      </c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40"/>
      <c r="Y176" s="40"/>
      <c r="Z176" s="40"/>
      <c r="AA176" s="40"/>
    </row>
    <row r="177" spans="3:27" x14ac:dyDescent="0.25">
      <c r="C177" s="40"/>
      <c r="D177" s="34"/>
      <c r="E177" s="34"/>
      <c r="F177" s="34"/>
      <c r="G177" s="34"/>
      <c r="H177" s="38" t="s">
        <v>1585</v>
      </c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40"/>
      <c r="Y177" s="40"/>
      <c r="Z177" s="40"/>
      <c r="AA177" s="40"/>
    </row>
    <row r="178" spans="3:27" x14ac:dyDescent="0.25">
      <c r="C178" s="40"/>
      <c r="D178" s="34"/>
      <c r="E178" s="34"/>
      <c r="F178" s="34"/>
      <c r="G178" s="34"/>
      <c r="H178" s="38" t="s">
        <v>1586</v>
      </c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40"/>
      <c r="Y178" s="40"/>
      <c r="Z178" s="40"/>
      <c r="AA178" s="40"/>
    </row>
    <row r="179" spans="3:27" x14ac:dyDescent="0.25">
      <c r="C179" s="40"/>
      <c r="D179" s="34"/>
      <c r="E179" s="34"/>
      <c r="F179" s="34"/>
      <c r="G179" s="34"/>
      <c r="H179" s="38" t="s">
        <v>1587</v>
      </c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40"/>
      <c r="Y179" s="40"/>
      <c r="Z179" s="40"/>
      <c r="AA179" s="40"/>
    </row>
    <row r="180" spans="3:27" x14ac:dyDescent="0.25">
      <c r="C180" s="40"/>
      <c r="D180" s="34"/>
      <c r="E180" s="34"/>
      <c r="F180" s="34"/>
      <c r="G180" s="34"/>
      <c r="H180" s="38" t="s">
        <v>1588</v>
      </c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40"/>
      <c r="Y180" s="40"/>
      <c r="Z180" s="40"/>
      <c r="AA180" s="40"/>
    </row>
    <row r="181" spans="3:27" x14ac:dyDescent="0.25">
      <c r="C181" s="40"/>
      <c r="D181" s="34"/>
      <c r="E181" s="34"/>
      <c r="F181" s="34"/>
      <c r="G181" s="34"/>
      <c r="H181" s="38" t="s">
        <v>1589</v>
      </c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40"/>
      <c r="Y181" s="40"/>
      <c r="Z181" s="40"/>
      <c r="AA181" s="40"/>
    </row>
    <row r="182" spans="3:27" x14ac:dyDescent="0.25">
      <c r="C182" s="40"/>
      <c r="D182" s="34"/>
      <c r="E182" s="34"/>
      <c r="F182" s="34"/>
      <c r="G182" s="34"/>
      <c r="H182" s="38" t="s">
        <v>1211</v>
      </c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40"/>
      <c r="Y182" s="40"/>
      <c r="Z182" s="40"/>
      <c r="AA182" s="40"/>
    </row>
    <row r="183" spans="3:27" x14ac:dyDescent="0.25">
      <c r="C183" s="40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40"/>
      <c r="Y183" s="40"/>
      <c r="Z183" s="40"/>
      <c r="AA183" s="40"/>
    </row>
    <row r="184" spans="3:27" x14ac:dyDescent="0.25">
      <c r="C184" s="40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40"/>
      <c r="Y184" s="40"/>
      <c r="Z184" s="40"/>
      <c r="AA184" s="40"/>
    </row>
    <row r="185" spans="3:27" x14ac:dyDescent="0.25">
      <c r="C185" s="40"/>
      <c r="D185" s="32" t="s">
        <v>457</v>
      </c>
      <c r="E185" s="32"/>
      <c r="F185" s="32"/>
      <c r="G185" s="34"/>
      <c r="H185" s="32" t="s">
        <v>460</v>
      </c>
      <c r="I185" s="32"/>
      <c r="J185" s="32"/>
      <c r="K185" s="34"/>
      <c r="L185" s="34"/>
      <c r="M185" s="34"/>
      <c r="N185" s="34"/>
      <c r="O185" s="34"/>
      <c r="P185" s="34"/>
      <c r="Q185" s="34"/>
      <c r="R185" s="34"/>
      <c r="S185" s="32" t="s">
        <v>463</v>
      </c>
      <c r="T185" s="32"/>
      <c r="U185" s="32"/>
      <c r="V185" s="34"/>
      <c r="W185" s="34"/>
      <c r="X185" s="40"/>
      <c r="Y185" s="40"/>
      <c r="Z185" s="40"/>
      <c r="AA185" s="40"/>
    </row>
    <row r="186" spans="3:27" x14ac:dyDescent="0.25">
      <c r="C186" s="40"/>
      <c r="D186" s="47" t="s">
        <v>1590</v>
      </c>
      <c r="E186" s="47" t="s">
        <v>1591</v>
      </c>
      <c r="F186" s="47" t="s">
        <v>1592</v>
      </c>
      <c r="G186" s="34"/>
      <c r="H186" s="47" t="s">
        <v>1593</v>
      </c>
      <c r="I186" s="47" t="s">
        <v>1594</v>
      </c>
      <c r="J186" s="47" t="s">
        <v>1595</v>
      </c>
      <c r="K186" s="47" t="s">
        <v>1596</v>
      </c>
      <c r="L186" s="47" t="s">
        <v>1597</v>
      </c>
      <c r="M186" s="47" t="s">
        <v>1598</v>
      </c>
      <c r="N186" s="47" t="s">
        <v>1599</v>
      </c>
      <c r="O186" s="47" t="s">
        <v>1600</v>
      </c>
      <c r="P186" s="47" t="s">
        <v>1601</v>
      </c>
      <c r="Q186" s="47" t="s">
        <v>1460</v>
      </c>
      <c r="R186" s="34"/>
      <c r="S186" s="47" t="s">
        <v>1602</v>
      </c>
      <c r="T186" s="47" t="s">
        <v>1603</v>
      </c>
      <c r="U186" s="47" t="s">
        <v>1604</v>
      </c>
      <c r="V186" s="47" t="s">
        <v>1605</v>
      </c>
      <c r="W186" s="47" t="s">
        <v>1606</v>
      </c>
      <c r="X186" s="47" t="s">
        <v>1607</v>
      </c>
      <c r="Y186" s="47" t="s">
        <v>1608</v>
      </c>
      <c r="Z186" s="47" t="s">
        <v>1609</v>
      </c>
      <c r="AA186" s="40"/>
    </row>
    <row r="187" spans="3:27" x14ac:dyDescent="0.25">
      <c r="C187" s="40"/>
      <c r="D187" s="38" t="s">
        <v>1610</v>
      </c>
      <c r="E187" s="38" t="s">
        <v>1611</v>
      </c>
      <c r="F187" s="38" t="s">
        <v>1612</v>
      </c>
      <c r="G187" s="34"/>
      <c r="H187" s="38" t="s">
        <v>1613</v>
      </c>
      <c r="I187" s="38" t="s">
        <v>1614</v>
      </c>
      <c r="J187" s="38" t="s">
        <v>1615</v>
      </c>
      <c r="K187" s="38" t="s">
        <v>1616</v>
      </c>
      <c r="L187" s="38" t="s">
        <v>1617</v>
      </c>
      <c r="M187" s="38" t="s">
        <v>1618</v>
      </c>
      <c r="N187" s="38" t="s">
        <v>1619</v>
      </c>
      <c r="O187" s="38" t="s">
        <v>1234</v>
      </c>
      <c r="P187" s="38" t="s">
        <v>1620</v>
      </c>
      <c r="Q187" s="38" t="s">
        <v>1621</v>
      </c>
      <c r="R187" s="34"/>
      <c r="S187" s="38" t="s">
        <v>1622</v>
      </c>
      <c r="T187" s="38" t="s">
        <v>1623</v>
      </c>
      <c r="U187" s="38" t="s">
        <v>1624</v>
      </c>
      <c r="V187" s="38" t="s">
        <v>1625</v>
      </c>
      <c r="W187" s="38" t="s">
        <v>933</v>
      </c>
      <c r="X187" s="38" t="s">
        <v>1607</v>
      </c>
      <c r="Y187" s="38" t="s">
        <v>1626</v>
      </c>
      <c r="Z187" s="38" t="s">
        <v>1627</v>
      </c>
      <c r="AA187" s="40"/>
    </row>
    <row r="188" spans="3:27" x14ac:dyDescent="0.25">
      <c r="C188" s="40"/>
      <c r="D188" s="38" t="s">
        <v>1628</v>
      </c>
      <c r="E188" s="38" t="s">
        <v>1629</v>
      </c>
      <c r="F188" s="38" t="s">
        <v>457</v>
      </c>
      <c r="G188" s="34"/>
      <c r="H188" s="38" t="s">
        <v>1630</v>
      </c>
      <c r="I188" s="38" t="s">
        <v>1631</v>
      </c>
      <c r="J188" s="38" t="s">
        <v>1632</v>
      </c>
      <c r="K188" s="38" t="s">
        <v>1633</v>
      </c>
      <c r="L188" s="38" t="s">
        <v>1634</v>
      </c>
      <c r="M188" s="38" t="s">
        <v>1635</v>
      </c>
      <c r="N188" s="38" t="s">
        <v>1636</v>
      </c>
      <c r="O188" s="38" t="s">
        <v>1637</v>
      </c>
      <c r="P188" s="38" t="s">
        <v>1638</v>
      </c>
      <c r="Q188" s="38" t="s">
        <v>1639</v>
      </c>
      <c r="R188" s="34"/>
      <c r="S188" s="38" t="s">
        <v>1640</v>
      </c>
      <c r="T188" s="38" t="s">
        <v>1593</v>
      </c>
      <c r="U188" s="38" t="s">
        <v>1641</v>
      </c>
      <c r="V188" s="38" t="s">
        <v>888</v>
      </c>
      <c r="W188" s="38" t="s">
        <v>1642</v>
      </c>
      <c r="X188" s="38" t="s">
        <v>1643</v>
      </c>
      <c r="Y188" s="38" t="s">
        <v>1644</v>
      </c>
      <c r="Z188" s="38" t="s">
        <v>1645</v>
      </c>
      <c r="AA188" s="40"/>
    </row>
    <row r="189" spans="3:27" x14ac:dyDescent="0.25">
      <c r="C189" s="40"/>
      <c r="D189" s="38" t="s">
        <v>1646</v>
      </c>
      <c r="E189" s="38" t="s">
        <v>1647</v>
      </c>
      <c r="F189" s="38" t="s">
        <v>1648</v>
      </c>
      <c r="G189" s="34"/>
      <c r="H189" s="38" t="s">
        <v>1593</v>
      </c>
      <c r="I189" s="38" t="s">
        <v>1649</v>
      </c>
      <c r="J189" s="38" t="s">
        <v>1650</v>
      </c>
      <c r="K189" s="38" t="s">
        <v>1651</v>
      </c>
      <c r="L189" s="38" t="s">
        <v>1652</v>
      </c>
      <c r="M189" s="38" t="s">
        <v>1653</v>
      </c>
      <c r="N189" s="38" t="s">
        <v>1654</v>
      </c>
      <c r="O189" s="38" t="s">
        <v>1655</v>
      </c>
      <c r="P189" s="38" t="s">
        <v>1656</v>
      </c>
      <c r="Q189" s="38" t="s">
        <v>1657</v>
      </c>
      <c r="R189" s="34"/>
      <c r="S189" s="38" t="s">
        <v>1658</v>
      </c>
      <c r="T189" s="38" t="s">
        <v>1659</v>
      </c>
      <c r="U189" s="38" t="s">
        <v>1660</v>
      </c>
      <c r="V189" s="38" t="s">
        <v>1661</v>
      </c>
      <c r="W189" s="38" t="s">
        <v>1662</v>
      </c>
      <c r="X189" s="38" t="s">
        <v>1663</v>
      </c>
      <c r="Y189" s="38" t="s">
        <v>1608</v>
      </c>
      <c r="Z189" s="38" t="s">
        <v>1664</v>
      </c>
      <c r="AA189" s="40"/>
    </row>
    <row r="190" spans="3:27" x14ac:dyDescent="0.25">
      <c r="C190" s="40"/>
      <c r="D190" s="38" t="s">
        <v>1665</v>
      </c>
      <c r="E190" s="38" t="s">
        <v>1342</v>
      </c>
      <c r="F190" s="38" t="s">
        <v>1666</v>
      </c>
      <c r="G190" s="34"/>
      <c r="H190" s="38" t="s">
        <v>1667</v>
      </c>
      <c r="I190" s="38" t="s">
        <v>1668</v>
      </c>
      <c r="J190" s="38" t="s">
        <v>1595</v>
      </c>
      <c r="K190" s="38" t="s">
        <v>1596</v>
      </c>
      <c r="L190" s="38" t="s">
        <v>1669</v>
      </c>
      <c r="M190" s="38" t="s">
        <v>1670</v>
      </c>
      <c r="N190" s="38" t="s">
        <v>1671</v>
      </c>
      <c r="O190" s="38" t="s">
        <v>1672</v>
      </c>
      <c r="P190" s="38" t="s">
        <v>1673</v>
      </c>
      <c r="Q190" s="38" t="s">
        <v>1674</v>
      </c>
      <c r="R190" s="34"/>
      <c r="S190" s="38" t="s">
        <v>1675</v>
      </c>
      <c r="T190" s="38" t="s">
        <v>1676</v>
      </c>
      <c r="U190" s="38" t="s">
        <v>1677</v>
      </c>
      <c r="V190" s="38" t="s">
        <v>1678</v>
      </c>
      <c r="W190" s="38" t="s">
        <v>1679</v>
      </c>
      <c r="X190" s="38" t="s">
        <v>1680</v>
      </c>
      <c r="Y190" s="38" t="s">
        <v>1681</v>
      </c>
      <c r="Z190" s="38" t="s">
        <v>1682</v>
      </c>
      <c r="AA190" s="40"/>
    </row>
    <row r="191" spans="3:27" x14ac:dyDescent="0.25">
      <c r="C191" s="40"/>
      <c r="D191" s="38" t="s">
        <v>1683</v>
      </c>
      <c r="E191" s="38" t="s">
        <v>1591</v>
      </c>
      <c r="F191" s="38" t="s">
        <v>1399</v>
      </c>
      <c r="G191" s="34"/>
      <c r="H191" s="38" t="s">
        <v>1684</v>
      </c>
      <c r="I191" s="38" t="s">
        <v>1685</v>
      </c>
      <c r="J191" s="38" t="s">
        <v>1686</v>
      </c>
      <c r="K191" s="38" t="s">
        <v>1323</v>
      </c>
      <c r="L191" s="38" t="s">
        <v>1687</v>
      </c>
      <c r="M191" s="38" t="s">
        <v>1688</v>
      </c>
      <c r="N191" s="38" t="s">
        <v>1689</v>
      </c>
      <c r="O191" s="38" t="s">
        <v>1690</v>
      </c>
      <c r="P191" s="38" t="s">
        <v>1691</v>
      </c>
      <c r="Q191" s="38" t="s">
        <v>1692</v>
      </c>
      <c r="R191" s="34"/>
      <c r="S191" s="38" t="s">
        <v>1693</v>
      </c>
      <c r="T191" s="38" t="s">
        <v>1694</v>
      </c>
      <c r="U191" s="38" t="s">
        <v>1695</v>
      </c>
      <c r="V191" s="34"/>
      <c r="W191" s="38" t="s">
        <v>1696</v>
      </c>
      <c r="X191" s="40"/>
      <c r="Y191" s="38" t="s">
        <v>1697</v>
      </c>
      <c r="Z191" s="38" t="s">
        <v>1518</v>
      </c>
      <c r="AA191" s="40"/>
    </row>
    <row r="192" spans="3:27" x14ac:dyDescent="0.25">
      <c r="C192" s="40"/>
      <c r="D192" s="38" t="s">
        <v>1698</v>
      </c>
      <c r="E192" s="38" t="s">
        <v>1699</v>
      </c>
      <c r="F192" s="38" t="s">
        <v>1486</v>
      </c>
      <c r="G192" s="34"/>
      <c r="H192" s="34"/>
      <c r="I192" s="38" t="s">
        <v>1700</v>
      </c>
      <c r="J192" s="34"/>
      <c r="K192" s="38" t="s">
        <v>1701</v>
      </c>
      <c r="L192" s="38" t="s">
        <v>1702</v>
      </c>
      <c r="M192" s="38" t="s">
        <v>1598</v>
      </c>
      <c r="N192" s="38" t="s">
        <v>1703</v>
      </c>
      <c r="O192" s="38" t="s">
        <v>1704</v>
      </c>
      <c r="P192" s="38" t="s">
        <v>1601</v>
      </c>
      <c r="Q192" s="38" t="s">
        <v>1705</v>
      </c>
      <c r="R192" s="34"/>
      <c r="S192" s="38" t="s">
        <v>591</v>
      </c>
      <c r="T192" s="38" t="s">
        <v>1706</v>
      </c>
      <c r="U192" s="34"/>
      <c r="V192" s="34"/>
      <c r="W192" s="38" t="s">
        <v>1707</v>
      </c>
      <c r="X192" s="40"/>
      <c r="Y192" s="38" t="s">
        <v>1708</v>
      </c>
      <c r="Z192" s="38" t="s">
        <v>1709</v>
      </c>
      <c r="AA192" s="40"/>
    </row>
    <row r="193" spans="3:27" x14ac:dyDescent="0.25">
      <c r="C193" s="40"/>
      <c r="D193" s="38" t="s">
        <v>1622</v>
      </c>
      <c r="E193" s="34"/>
      <c r="F193" s="38" t="s">
        <v>1710</v>
      </c>
      <c r="G193" s="34"/>
      <c r="H193" s="34"/>
      <c r="I193" s="38" t="s">
        <v>1711</v>
      </c>
      <c r="J193" s="34"/>
      <c r="K193" s="38" t="s">
        <v>1712</v>
      </c>
      <c r="L193" s="38" t="s">
        <v>1597</v>
      </c>
      <c r="M193" s="38" t="s">
        <v>1713</v>
      </c>
      <c r="N193" s="38" t="s">
        <v>1714</v>
      </c>
      <c r="O193" s="38" t="s">
        <v>1715</v>
      </c>
      <c r="P193" s="34"/>
      <c r="Q193" s="38" t="s">
        <v>1716</v>
      </c>
      <c r="R193" s="34"/>
      <c r="S193" s="34"/>
      <c r="T193" s="34"/>
      <c r="U193" s="34"/>
      <c r="V193" s="34"/>
      <c r="W193" s="38" t="s">
        <v>1044</v>
      </c>
      <c r="X193" s="40"/>
      <c r="Y193" s="38" t="s">
        <v>1717</v>
      </c>
      <c r="Z193" s="40"/>
      <c r="AA193" s="40"/>
    </row>
    <row r="194" spans="3:27" x14ac:dyDescent="0.25">
      <c r="C194" s="40"/>
      <c r="D194" s="38" t="s">
        <v>1718</v>
      </c>
      <c r="E194" s="34"/>
      <c r="F194" s="38" t="s">
        <v>1719</v>
      </c>
      <c r="G194" s="34"/>
      <c r="H194" s="34"/>
      <c r="I194" s="38" t="s">
        <v>1720</v>
      </c>
      <c r="J194" s="34"/>
      <c r="K194" s="34"/>
      <c r="L194" s="38" t="s">
        <v>988</v>
      </c>
      <c r="M194" s="38" t="s">
        <v>1721</v>
      </c>
      <c r="N194" s="38" t="s">
        <v>1722</v>
      </c>
      <c r="O194" s="38" t="s">
        <v>565</v>
      </c>
      <c r="P194" s="34"/>
      <c r="Q194" s="38" t="s">
        <v>1723</v>
      </c>
      <c r="R194" s="34"/>
      <c r="S194" s="34"/>
      <c r="T194" s="34"/>
      <c r="U194" s="34"/>
      <c r="V194" s="34"/>
      <c r="W194" s="38" t="s">
        <v>1724</v>
      </c>
      <c r="X194" s="40"/>
      <c r="Y194" s="38" t="s">
        <v>1725</v>
      </c>
      <c r="Z194" s="40"/>
      <c r="AA194" s="40"/>
    </row>
    <row r="195" spans="3:27" x14ac:dyDescent="0.25">
      <c r="C195" s="40"/>
      <c r="D195" s="38" t="s">
        <v>1726</v>
      </c>
      <c r="E195" s="34"/>
      <c r="F195" s="38" t="s">
        <v>1727</v>
      </c>
      <c r="G195" s="34"/>
      <c r="H195" s="34"/>
      <c r="I195" s="38" t="s">
        <v>1728</v>
      </c>
      <c r="J195" s="34"/>
      <c r="K195" s="34"/>
      <c r="L195" s="38" t="s">
        <v>1729</v>
      </c>
      <c r="M195" s="38" t="s">
        <v>1730</v>
      </c>
      <c r="N195" s="38" t="s">
        <v>1021</v>
      </c>
      <c r="O195" s="38" t="s">
        <v>456</v>
      </c>
      <c r="P195" s="34"/>
      <c r="Q195" s="38" t="s">
        <v>1731</v>
      </c>
      <c r="R195" s="34"/>
      <c r="S195" s="34"/>
      <c r="T195" s="34"/>
      <c r="U195" s="34"/>
      <c r="V195" s="34"/>
      <c r="W195" s="38" t="s">
        <v>1732</v>
      </c>
      <c r="X195" s="40"/>
      <c r="Y195" s="38" t="s">
        <v>1733</v>
      </c>
      <c r="Z195" s="40"/>
      <c r="AA195" s="40"/>
    </row>
    <row r="196" spans="3:27" x14ac:dyDescent="0.25">
      <c r="C196" s="40"/>
      <c r="D196" s="38" t="s">
        <v>456</v>
      </c>
      <c r="E196" s="34"/>
      <c r="F196" s="38" t="s">
        <v>1734</v>
      </c>
      <c r="G196" s="34"/>
      <c r="H196" s="34"/>
      <c r="I196" s="38" t="s">
        <v>794</v>
      </c>
      <c r="J196" s="34"/>
      <c r="K196" s="34"/>
      <c r="L196" s="38" t="s">
        <v>1735</v>
      </c>
      <c r="M196" s="38" t="s">
        <v>1736</v>
      </c>
      <c r="N196" s="38" t="s">
        <v>1737</v>
      </c>
      <c r="O196" s="38" t="s">
        <v>1738</v>
      </c>
      <c r="P196" s="34"/>
      <c r="Q196" s="38" t="s">
        <v>1739</v>
      </c>
      <c r="R196" s="34"/>
      <c r="S196" s="34"/>
      <c r="T196" s="34"/>
      <c r="U196" s="34"/>
      <c r="V196" s="34"/>
      <c r="W196" s="38" t="s">
        <v>1740</v>
      </c>
      <c r="X196" s="40"/>
      <c r="Y196" s="38" t="s">
        <v>1741</v>
      </c>
      <c r="Z196" s="40"/>
      <c r="AA196" s="40"/>
    </row>
    <row r="197" spans="3:27" x14ac:dyDescent="0.25">
      <c r="C197" s="40"/>
      <c r="D197" s="38" t="s">
        <v>1742</v>
      </c>
      <c r="E197" s="34"/>
      <c r="F197" s="38" t="s">
        <v>1743</v>
      </c>
      <c r="G197" s="34"/>
      <c r="H197" s="34"/>
      <c r="I197" s="38" t="s">
        <v>512</v>
      </c>
      <c r="J197" s="34"/>
      <c r="K197" s="34"/>
      <c r="L197" s="38" t="s">
        <v>1744</v>
      </c>
      <c r="M197" s="38" t="s">
        <v>1745</v>
      </c>
      <c r="N197" s="38" t="s">
        <v>1599</v>
      </c>
      <c r="O197" s="38" t="s">
        <v>1746</v>
      </c>
      <c r="P197" s="34"/>
      <c r="Q197" s="38" t="s">
        <v>1747</v>
      </c>
      <c r="R197" s="34"/>
      <c r="S197" s="34"/>
      <c r="T197" s="34"/>
      <c r="U197" s="34"/>
      <c r="V197" s="34"/>
      <c r="W197" s="38" t="s">
        <v>1748</v>
      </c>
      <c r="X197" s="40"/>
      <c r="Y197" s="38" t="s">
        <v>1749</v>
      </c>
      <c r="Z197" s="40"/>
      <c r="AA197" s="40"/>
    </row>
    <row r="198" spans="3:27" x14ac:dyDescent="0.25">
      <c r="C198" s="40"/>
      <c r="D198" s="38" t="s">
        <v>1750</v>
      </c>
      <c r="E198" s="34"/>
      <c r="F198" s="38" t="s">
        <v>1751</v>
      </c>
      <c r="G198" s="34"/>
      <c r="H198" s="34"/>
      <c r="I198" s="38" t="s">
        <v>1752</v>
      </c>
      <c r="J198" s="34"/>
      <c r="K198" s="34"/>
      <c r="L198" s="38" t="s">
        <v>1753</v>
      </c>
      <c r="M198" s="38" t="s">
        <v>1754</v>
      </c>
      <c r="N198" s="38" t="s">
        <v>1755</v>
      </c>
      <c r="O198" s="38" t="s">
        <v>1756</v>
      </c>
      <c r="P198" s="34"/>
      <c r="Q198" s="38" t="s">
        <v>1757</v>
      </c>
      <c r="R198" s="34"/>
      <c r="S198" s="34"/>
      <c r="T198" s="34"/>
      <c r="U198" s="34"/>
      <c r="V198" s="34"/>
      <c r="W198" s="34"/>
      <c r="X198" s="40"/>
      <c r="Y198" s="40"/>
      <c r="Z198" s="40"/>
      <c r="AA198" s="40"/>
    </row>
    <row r="199" spans="3:27" x14ac:dyDescent="0.25">
      <c r="C199" s="40"/>
      <c r="D199" s="38" t="s">
        <v>1758</v>
      </c>
      <c r="E199" s="34"/>
      <c r="F199" s="34"/>
      <c r="G199" s="34"/>
      <c r="H199" s="34"/>
      <c r="I199" s="38" t="s">
        <v>1759</v>
      </c>
      <c r="J199" s="34"/>
      <c r="K199" s="34"/>
      <c r="L199" s="34"/>
      <c r="M199" s="38" t="s">
        <v>1760</v>
      </c>
      <c r="N199" s="34"/>
      <c r="O199" s="38" t="s">
        <v>1761</v>
      </c>
      <c r="P199" s="34"/>
      <c r="Q199" s="38" t="s">
        <v>1762</v>
      </c>
      <c r="R199" s="34"/>
      <c r="S199" s="34"/>
      <c r="T199" s="34"/>
      <c r="U199" s="34"/>
      <c r="V199" s="34"/>
      <c r="W199" s="34"/>
      <c r="X199" s="40"/>
      <c r="Y199" s="40"/>
      <c r="Z199" s="40"/>
      <c r="AA199" s="40"/>
    </row>
    <row r="200" spans="3:27" x14ac:dyDescent="0.25">
      <c r="C200" s="40"/>
      <c r="D200" s="38" t="s">
        <v>1763</v>
      </c>
      <c r="E200" s="34"/>
      <c r="F200" s="34"/>
      <c r="G200" s="34"/>
      <c r="H200" s="34"/>
      <c r="I200" s="38" t="s">
        <v>1764</v>
      </c>
      <c r="J200" s="34"/>
      <c r="K200" s="34"/>
      <c r="L200" s="34"/>
      <c r="M200" s="38" t="s">
        <v>1765</v>
      </c>
      <c r="N200" s="34"/>
      <c r="O200" s="38" t="s">
        <v>1766</v>
      </c>
      <c r="P200" s="34"/>
      <c r="Q200" s="38" t="s">
        <v>1767</v>
      </c>
      <c r="R200" s="34"/>
      <c r="S200" s="34"/>
      <c r="T200" s="34"/>
      <c r="U200" s="34"/>
      <c r="V200" s="34"/>
      <c r="W200" s="34"/>
      <c r="X200" s="40"/>
      <c r="Y200" s="40"/>
      <c r="Z200" s="40"/>
      <c r="AA200" s="40"/>
    </row>
    <row r="201" spans="3:27" x14ac:dyDescent="0.25">
      <c r="C201" s="40"/>
      <c r="D201" s="38" t="s">
        <v>1768</v>
      </c>
      <c r="E201" s="34"/>
      <c r="F201" s="34"/>
      <c r="G201" s="34"/>
      <c r="H201" s="34"/>
      <c r="I201" s="38" t="s">
        <v>1769</v>
      </c>
      <c r="J201" s="34"/>
      <c r="K201" s="34"/>
      <c r="L201" s="34"/>
      <c r="M201" s="38" t="s">
        <v>1770</v>
      </c>
      <c r="N201" s="34"/>
      <c r="O201" s="38" t="s">
        <v>1771</v>
      </c>
      <c r="P201" s="34"/>
      <c r="Q201" s="38" t="s">
        <v>1772</v>
      </c>
      <c r="R201" s="34"/>
      <c r="S201" s="34"/>
      <c r="T201" s="34"/>
      <c r="U201" s="34"/>
      <c r="V201" s="34"/>
      <c r="W201" s="34"/>
      <c r="X201" s="40"/>
      <c r="Y201" s="40"/>
      <c r="Z201" s="40"/>
      <c r="AA201" s="40"/>
    </row>
    <row r="202" spans="3:27" x14ac:dyDescent="0.25">
      <c r="C202" s="40"/>
      <c r="D202" s="38" t="s">
        <v>1773</v>
      </c>
      <c r="E202" s="34"/>
      <c r="F202" s="34"/>
      <c r="G202" s="34"/>
      <c r="H202" s="34"/>
      <c r="I202" s="38" t="s">
        <v>1575</v>
      </c>
      <c r="J202" s="34"/>
      <c r="K202" s="34"/>
      <c r="L202" s="34"/>
      <c r="M202" s="38" t="s">
        <v>1774</v>
      </c>
      <c r="N202" s="34"/>
      <c r="O202" s="38" t="s">
        <v>1775</v>
      </c>
      <c r="P202" s="34"/>
      <c r="Q202" s="38" t="s">
        <v>838</v>
      </c>
      <c r="R202" s="34"/>
      <c r="S202" s="34"/>
      <c r="T202" s="34"/>
      <c r="U202" s="34"/>
      <c r="V202" s="34"/>
      <c r="W202" s="34"/>
      <c r="X202" s="40"/>
      <c r="Y202" s="40"/>
      <c r="Z202" s="40"/>
      <c r="AA202" s="40"/>
    </row>
    <row r="203" spans="3:27" x14ac:dyDescent="0.25">
      <c r="C203" s="40"/>
      <c r="D203" s="38" t="s">
        <v>1590</v>
      </c>
      <c r="E203" s="34"/>
      <c r="F203" s="34"/>
      <c r="G203" s="34"/>
      <c r="H203" s="34"/>
      <c r="I203" s="34"/>
      <c r="J203" s="34"/>
      <c r="K203" s="34"/>
      <c r="L203" s="34"/>
      <c r="M203" s="38" t="s">
        <v>1776</v>
      </c>
      <c r="N203" s="34"/>
      <c r="O203" s="38" t="s">
        <v>1777</v>
      </c>
      <c r="P203" s="34"/>
      <c r="Q203" s="38" t="s">
        <v>1778</v>
      </c>
      <c r="R203" s="34"/>
      <c r="S203" s="34"/>
      <c r="T203" s="34"/>
      <c r="U203" s="34"/>
      <c r="V203" s="34"/>
      <c r="W203" s="34"/>
      <c r="X203" s="40"/>
      <c r="Y203" s="40"/>
      <c r="Z203" s="40"/>
      <c r="AA203" s="40"/>
    </row>
    <row r="204" spans="3:27" x14ac:dyDescent="0.25">
      <c r="C204" s="40"/>
      <c r="D204" s="38" t="s">
        <v>1779</v>
      </c>
      <c r="E204" s="34"/>
      <c r="F204" s="34"/>
      <c r="G204" s="34"/>
      <c r="H204" s="34"/>
      <c r="I204" s="34"/>
      <c r="J204" s="34"/>
      <c r="K204" s="34"/>
      <c r="L204" s="34"/>
      <c r="M204" s="38" t="s">
        <v>1263</v>
      </c>
      <c r="N204" s="34"/>
      <c r="O204" s="38" t="s">
        <v>838</v>
      </c>
      <c r="P204" s="34"/>
      <c r="Q204" s="38" t="s">
        <v>551</v>
      </c>
      <c r="R204" s="34"/>
      <c r="S204" s="34"/>
      <c r="T204" s="34"/>
      <c r="U204" s="34"/>
      <c r="V204" s="34"/>
      <c r="W204" s="34"/>
      <c r="X204" s="40"/>
      <c r="Y204" s="40"/>
      <c r="Z204" s="40"/>
      <c r="AA204" s="40"/>
    </row>
    <row r="205" spans="3:27" x14ac:dyDescent="0.25">
      <c r="C205" s="40"/>
      <c r="D205" s="38" t="s">
        <v>1780</v>
      </c>
      <c r="E205" s="34"/>
      <c r="F205" s="34"/>
      <c r="G205" s="34"/>
      <c r="H205" s="34"/>
      <c r="I205" s="34"/>
      <c r="J205" s="34"/>
      <c r="K205" s="34"/>
      <c r="L205" s="34"/>
      <c r="M205" s="38" t="s">
        <v>1781</v>
      </c>
      <c r="N205" s="34"/>
      <c r="O205" s="38" t="s">
        <v>1782</v>
      </c>
      <c r="P205" s="34"/>
      <c r="Q205" s="38" t="s">
        <v>1783</v>
      </c>
      <c r="R205" s="34"/>
      <c r="S205" s="34"/>
      <c r="T205" s="34"/>
      <c r="U205" s="34"/>
      <c r="V205" s="34"/>
      <c r="W205" s="34"/>
      <c r="X205" s="40"/>
      <c r="Y205" s="40"/>
      <c r="Z205" s="40"/>
      <c r="AA205" s="40"/>
    </row>
    <row r="206" spans="3:27" x14ac:dyDescent="0.25">
      <c r="C206" s="40"/>
      <c r="D206" s="38" t="s">
        <v>1784</v>
      </c>
      <c r="E206" s="34"/>
      <c r="F206" s="34"/>
      <c r="G206" s="34"/>
      <c r="H206" s="34"/>
      <c r="I206" s="34"/>
      <c r="J206" s="34"/>
      <c r="K206" s="34"/>
      <c r="L206" s="34"/>
      <c r="M206" s="38" t="s">
        <v>1785</v>
      </c>
      <c r="N206" s="34"/>
      <c r="O206" s="38" t="s">
        <v>1786</v>
      </c>
      <c r="P206" s="34"/>
      <c r="Q206" s="38" t="s">
        <v>1787</v>
      </c>
      <c r="R206" s="34"/>
      <c r="S206" s="34"/>
      <c r="T206" s="34"/>
      <c r="U206" s="34"/>
      <c r="V206" s="34"/>
      <c r="W206" s="34"/>
      <c r="X206" s="40"/>
      <c r="Y206" s="40"/>
      <c r="Z206" s="40"/>
      <c r="AA206" s="40"/>
    </row>
    <row r="207" spans="3:27" x14ac:dyDescent="0.25">
      <c r="C207" s="40"/>
      <c r="D207" s="34"/>
      <c r="E207" s="34"/>
      <c r="F207" s="34"/>
      <c r="G207" s="34"/>
      <c r="H207" s="34"/>
      <c r="I207" s="34"/>
      <c r="J207" s="34"/>
      <c r="K207" s="34"/>
      <c r="L207" s="34"/>
      <c r="M207" s="38" t="s">
        <v>1788</v>
      </c>
      <c r="N207" s="34"/>
      <c r="O207" s="38" t="s">
        <v>512</v>
      </c>
      <c r="P207" s="34"/>
      <c r="Q207" s="38" t="s">
        <v>1789</v>
      </c>
      <c r="R207" s="34"/>
      <c r="S207" s="34"/>
      <c r="T207" s="34"/>
      <c r="U207" s="34"/>
      <c r="V207" s="34"/>
      <c r="W207" s="34"/>
      <c r="X207" s="40"/>
      <c r="Y207" s="40"/>
      <c r="Z207" s="40"/>
      <c r="AA207" s="40"/>
    </row>
    <row r="208" spans="3:27" x14ac:dyDescent="0.25">
      <c r="C208" s="40"/>
      <c r="D208" s="34"/>
      <c r="E208" s="34"/>
      <c r="F208" s="34"/>
      <c r="G208" s="34"/>
      <c r="H208" s="34"/>
      <c r="I208" s="34"/>
      <c r="J208" s="34"/>
      <c r="K208" s="34"/>
      <c r="L208" s="34"/>
      <c r="M208" s="38" t="s">
        <v>1790</v>
      </c>
      <c r="N208" s="34"/>
      <c r="O208" s="38" t="s">
        <v>974</v>
      </c>
      <c r="P208" s="34"/>
      <c r="Q208" s="38" t="s">
        <v>1791</v>
      </c>
      <c r="R208" s="34"/>
      <c r="S208" s="34"/>
      <c r="T208" s="34"/>
      <c r="U208" s="34"/>
      <c r="V208" s="34"/>
      <c r="W208" s="34"/>
      <c r="X208" s="40"/>
      <c r="Y208" s="40"/>
      <c r="Z208" s="40"/>
      <c r="AA208" s="40"/>
    </row>
    <row r="209" spans="3:27" x14ac:dyDescent="0.25">
      <c r="C209" s="40"/>
      <c r="D209" s="34"/>
      <c r="E209" s="34"/>
      <c r="F209" s="34"/>
      <c r="G209" s="34"/>
      <c r="H209" s="34"/>
      <c r="I209" s="34"/>
      <c r="J209" s="34"/>
      <c r="K209" s="34"/>
      <c r="L209" s="34"/>
      <c r="M209" s="38" t="s">
        <v>1792</v>
      </c>
      <c r="N209" s="34"/>
      <c r="O209" s="38" t="s">
        <v>1793</v>
      </c>
      <c r="P209" s="34"/>
      <c r="Q209" s="38" t="s">
        <v>1794</v>
      </c>
      <c r="R209" s="34"/>
      <c r="S209" s="34"/>
      <c r="T209" s="34"/>
      <c r="U209" s="34"/>
      <c r="V209" s="34"/>
      <c r="W209" s="34"/>
      <c r="X209" s="40"/>
      <c r="Y209" s="40"/>
      <c r="Z209" s="40"/>
      <c r="AA209" s="40"/>
    </row>
    <row r="210" spans="3:27" x14ac:dyDescent="0.25">
      <c r="C210" s="40"/>
      <c r="D210" s="34"/>
      <c r="E210" s="34"/>
      <c r="F210" s="34"/>
      <c r="G210" s="34"/>
      <c r="H210" s="34"/>
      <c r="I210" s="34"/>
      <c r="J210" s="34"/>
      <c r="K210" s="34"/>
      <c r="L210" s="34"/>
      <c r="M210" s="38" t="s">
        <v>1795</v>
      </c>
      <c r="N210" s="34"/>
      <c r="O210" s="38" t="s">
        <v>1796</v>
      </c>
      <c r="P210" s="34"/>
      <c r="Q210" s="38" t="s">
        <v>1797</v>
      </c>
      <c r="R210" s="34"/>
      <c r="S210" s="34"/>
      <c r="T210" s="34"/>
      <c r="U210" s="34"/>
      <c r="V210" s="34"/>
      <c r="W210" s="34"/>
      <c r="X210" s="40"/>
      <c r="Y210" s="40"/>
      <c r="Z210" s="40"/>
      <c r="AA210" s="40"/>
    </row>
    <row r="211" spans="3:27" x14ac:dyDescent="0.25">
      <c r="C211" s="40"/>
      <c r="D211" s="34"/>
      <c r="E211" s="34"/>
      <c r="F211" s="34"/>
      <c r="G211" s="34"/>
      <c r="H211" s="34"/>
      <c r="I211" s="34"/>
      <c r="J211" s="34"/>
      <c r="K211" s="34"/>
      <c r="L211" s="34"/>
      <c r="M211" s="38" t="s">
        <v>1798</v>
      </c>
      <c r="N211" s="34"/>
      <c r="O211" s="38" t="s">
        <v>1799</v>
      </c>
      <c r="P211" s="34"/>
      <c r="Q211" s="38" t="s">
        <v>1800</v>
      </c>
      <c r="R211" s="34"/>
      <c r="S211" s="34"/>
      <c r="T211" s="34"/>
      <c r="U211" s="34"/>
      <c r="V211" s="34"/>
      <c r="W211" s="34"/>
      <c r="X211" s="40"/>
      <c r="Y211" s="40"/>
      <c r="Z211" s="40"/>
      <c r="AA211" s="40"/>
    </row>
    <row r="212" spans="3:27" x14ac:dyDescent="0.25">
      <c r="C212" s="40"/>
      <c r="D212" s="34"/>
      <c r="E212" s="34"/>
      <c r="F212" s="34"/>
      <c r="G212" s="34"/>
      <c r="H212" s="34"/>
      <c r="I212" s="34"/>
      <c r="J212" s="34"/>
      <c r="K212" s="34"/>
      <c r="L212" s="34"/>
      <c r="M212" s="38" t="s">
        <v>1801</v>
      </c>
      <c r="N212" s="34"/>
      <c r="O212" s="38" t="s">
        <v>1802</v>
      </c>
      <c r="P212" s="34"/>
      <c r="Q212" s="38" t="s">
        <v>1803</v>
      </c>
      <c r="R212" s="34"/>
      <c r="S212" s="34"/>
      <c r="T212" s="34"/>
      <c r="U212" s="34"/>
      <c r="V212" s="34"/>
      <c r="W212" s="34"/>
      <c r="X212" s="40"/>
      <c r="Y212" s="40"/>
      <c r="Z212" s="40"/>
      <c r="AA212" s="40"/>
    </row>
    <row r="213" spans="3:27" x14ac:dyDescent="0.25">
      <c r="C213" s="40"/>
      <c r="D213" s="34"/>
      <c r="E213" s="34"/>
      <c r="F213" s="34"/>
      <c r="G213" s="34"/>
      <c r="H213" s="34"/>
      <c r="I213" s="34"/>
      <c r="J213" s="34"/>
      <c r="K213" s="34"/>
      <c r="L213" s="34"/>
      <c r="M213" s="38" t="s">
        <v>1804</v>
      </c>
      <c r="N213" s="34"/>
      <c r="O213" s="38" t="s">
        <v>1763</v>
      </c>
      <c r="P213" s="34"/>
      <c r="Q213" s="38" t="s">
        <v>1460</v>
      </c>
      <c r="R213" s="34"/>
      <c r="S213" s="34"/>
      <c r="T213" s="34"/>
      <c r="U213" s="34"/>
      <c r="V213" s="34"/>
      <c r="W213" s="34"/>
      <c r="X213" s="40"/>
      <c r="Y213" s="40"/>
      <c r="Z213" s="40"/>
      <c r="AA213" s="40"/>
    </row>
    <row r="214" spans="3:27" x14ac:dyDescent="0.25">
      <c r="C214" s="40"/>
      <c r="D214" s="34"/>
      <c r="E214" s="34"/>
      <c r="F214" s="34"/>
      <c r="G214" s="34"/>
      <c r="H214" s="34"/>
      <c r="I214" s="34"/>
      <c r="J214" s="34"/>
      <c r="K214" s="34"/>
      <c r="L214" s="34"/>
      <c r="M214" s="38" t="s">
        <v>1805</v>
      </c>
      <c r="N214" s="34"/>
      <c r="O214" s="38" t="s">
        <v>1806</v>
      </c>
      <c r="P214" s="34"/>
      <c r="Q214" s="38" t="s">
        <v>1807</v>
      </c>
      <c r="R214" s="34"/>
      <c r="S214" s="34"/>
      <c r="T214" s="34"/>
      <c r="U214" s="34"/>
      <c r="V214" s="34"/>
      <c r="W214" s="34"/>
      <c r="X214" s="40"/>
      <c r="Y214" s="40"/>
      <c r="Z214" s="40"/>
      <c r="AA214" s="40"/>
    </row>
    <row r="215" spans="3:27" x14ac:dyDescent="0.25">
      <c r="C215" s="40"/>
      <c r="D215" s="34"/>
      <c r="E215" s="34"/>
      <c r="F215" s="34"/>
      <c r="G215" s="34"/>
      <c r="H215" s="34"/>
      <c r="I215" s="34"/>
      <c r="J215" s="34"/>
      <c r="K215" s="34"/>
      <c r="L215" s="34"/>
      <c r="M215" s="38" t="s">
        <v>1808</v>
      </c>
      <c r="N215" s="34"/>
      <c r="O215" s="38" t="s">
        <v>1809</v>
      </c>
      <c r="P215" s="34"/>
      <c r="Q215" s="38" t="s">
        <v>1810</v>
      </c>
      <c r="R215" s="34"/>
      <c r="S215" s="34"/>
      <c r="T215" s="34"/>
      <c r="U215" s="34"/>
      <c r="V215" s="34"/>
      <c r="W215" s="34"/>
      <c r="X215" s="40"/>
      <c r="Y215" s="40"/>
      <c r="Z215" s="40"/>
      <c r="AA215" s="40"/>
    </row>
    <row r="216" spans="3:27" x14ac:dyDescent="0.25">
      <c r="C216" s="40"/>
      <c r="D216" s="34"/>
      <c r="E216" s="34"/>
      <c r="F216" s="34"/>
      <c r="G216" s="34"/>
      <c r="H216" s="34"/>
      <c r="I216" s="34"/>
      <c r="J216" s="34"/>
      <c r="K216" s="34"/>
      <c r="L216" s="34"/>
      <c r="M216" s="38" t="s">
        <v>1811</v>
      </c>
      <c r="N216" s="34"/>
      <c r="O216" s="38" t="s">
        <v>1812</v>
      </c>
      <c r="P216" s="34"/>
      <c r="Q216" s="38" t="s">
        <v>1813</v>
      </c>
      <c r="R216" s="34"/>
      <c r="S216" s="34"/>
      <c r="T216" s="34"/>
      <c r="U216" s="34"/>
      <c r="V216" s="34"/>
      <c r="W216" s="34"/>
      <c r="X216" s="40"/>
      <c r="Y216" s="40"/>
      <c r="Z216" s="40"/>
      <c r="AA216" s="40"/>
    </row>
    <row r="217" spans="3:27" x14ac:dyDescent="0.25">
      <c r="C217" s="40"/>
      <c r="D217" s="34"/>
      <c r="E217" s="34"/>
      <c r="F217" s="34"/>
      <c r="G217" s="34"/>
      <c r="H217" s="34"/>
      <c r="I217" s="34"/>
      <c r="J217" s="34"/>
      <c r="K217" s="34"/>
      <c r="L217" s="34"/>
      <c r="M217" s="38" t="s">
        <v>794</v>
      </c>
      <c r="N217" s="34"/>
      <c r="O217" s="38" t="s">
        <v>1814</v>
      </c>
      <c r="P217" s="34"/>
      <c r="Q217" s="38" t="s">
        <v>1815</v>
      </c>
      <c r="R217" s="34"/>
      <c r="S217" s="34"/>
      <c r="T217" s="34"/>
      <c r="U217" s="34"/>
      <c r="V217" s="34"/>
      <c r="W217" s="34"/>
      <c r="X217" s="40"/>
      <c r="Y217" s="40"/>
      <c r="Z217" s="40"/>
      <c r="AA217" s="40"/>
    </row>
    <row r="218" spans="3:27" x14ac:dyDescent="0.25">
      <c r="C218" s="40"/>
      <c r="D218" s="34"/>
      <c r="E218" s="34"/>
      <c r="F218" s="34"/>
      <c r="G218" s="34"/>
      <c r="H218" s="34"/>
      <c r="I218" s="34"/>
      <c r="J218" s="34"/>
      <c r="K218" s="34"/>
      <c r="L218" s="34"/>
      <c r="M218" s="38" t="s">
        <v>1816</v>
      </c>
      <c r="N218" s="34"/>
      <c r="O218" s="38" t="s">
        <v>460</v>
      </c>
      <c r="P218" s="34"/>
      <c r="Q218" s="38" t="s">
        <v>1817</v>
      </c>
      <c r="R218" s="34"/>
      <c r="S218" s="34"/>
      <c r="T218" s="34"/>
      <c r="U218" s="34"/>
      <c r="V218" s="34"/>
      <c r="W218" s="34"/>
      <c r="X218" s="40"/>
      <c r="Y218" s="40"/>
      <c r="Z218" s="40"/>
      <c r="AA218" s="40"/>
    </row>
    <row r="219" spans="3:27" x14ac:dyDescent="0.25">
      <c r="C219" s="40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8" t="s">
        <v>1818</v>
      </c>
      <c r="P219" s="34"/>
      <c r="Q219" s="38" t="s">
        <v>1819</v>
      </c>
      <c r="R219" s="34"/>
      <c r="S219" s="34"/>
      <c r="T219" s="34"/>
      <c r="U219" s="34"/>
      <c r="V219" s="34"/>
      <c r="W219" s="34"/>
      <c r="X219" s="40"/>
      <c r="Y219" s="40"/>
      <c r="Z219" s="40"/>
      <c r="AA219" s="40"/>
    </row>
    <row r="220" spans="3:27" x14ac:dyDescent="0.25">
      <c r="C220" s="40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8" t="s">
        <v>1820</v>
      </c>
      <c r="P220" s="34"/>
      <c r="Q220" s="34"/>
      <c r="R220" s="34"/>
      <c r="S220" s="34"/>
      <c r="T220" s="34"/>
      <c r="U220" s="34"/>
      <c r="V220" s="34"/>
      <c r="W220" s="34"/>
      <c r="X220" s="40"/>
      <c r="Y220" s="40"/>
      <c r="Z220" s="40"/>
      <c r="AA220" s="40"/>
    </row>
    <row r="221" spans="3:27" x14ac:dyDescent="0.25">
      <c r="C221" s="40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8" t="s">
        <v>1821</v>
      </c>
      <c r="P221" s="34"/>
      <c r="Q221" s="34"/>
      <c r="R221" s="34"/>
      <c r="S221" s="34"/>
      <c r="T221" s="34"/>
      <c r="U221" s="34"/>
      <c r="V221" s="34"/>
      <c r="W221" s="34"/>
      <c r="X221" s="40"/>
      <c r="Y221" s="40"/>
      <c r="Z221" s="40"/>
      <c r="AA221" s="40"/>
    </row>
    <row r="222" spans="3:27" x14ac:dyDescent="0.25">
      <c r="C222" s="40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8" t="s">
        <v>1822</v>
      </c>
      <c r="P222" s="34"/>
      <c r="Q222" s="34"/>
      <c r="R222" s="34"/>
      <c r="S222" s="34"/>
      <c r="T222" s="34"/>
      <c r="U222" s="34"/>
      <c r="V222" s="34"/>
      <c r="W222" s="34"/>
      <c r="X222" s="40"/>
      <c r="Y222" s="40"/>
      <c r="Z222" s="40"/>
      <c r="AA222" s="40"/>
    </row>
    <row r="223" spans="3:27" x14ac:dyDescent="0.25">
      <c r="C223" s="40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8" t="s">
        <v>633</v>
      </c>
      <c r="P223" s="34"/>
      <c r="Q223" s="34"/>
      <c r="R223" s="34"/>
      <c r="S223" s="34"/>
      <c r="T223" s="34"/>
      <c r="U223" s="34"/>
      <c r="V223" s="34"/>
      <c r="W223" s="34"/>
      <c r="X223" s="40"/>
      <c r="Y223" s="40"/>
      <c r="Z223" s="40"/>
      <c r="AA223" s="40"/>
    </row>
    <row r="224" spans="3:27" x14ac:dyDescent="0.25">
      <c r="C224" s="40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8" t="s">
        <v>1823</v>
      </c>
      <c r="P224" s="34"/>
      <c r="Q224" s="34"/>
      <c r="R224" s="34"/>
      <c r="S224" s="34"/>
      <c r="T224" s="34"/>
      <c r="U224" s="34"/>
      <c r="V224" s="34"/>
      <c r="W224" s="34"/>
      <c r="X224" s="40"/>
      <c r="Y224" s="40"/>
      <c r="Z224" s="40"/>
      <c r="AA224" s="40"/>
    </row>
    <row r="225" spans="3:27" x14ac:dyDescent="0.25">
      <c r="C225" s="40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8" t="s">
        <v>1824</v>
      </c>
      <c r="P225" s="34"/>
      <c r="Q225" s="34"/>
      <c r="R225" s="34"/>
      <c r="S225" s="34"/>
      <c r="T225" s="34"/>
      <c r="U225" s="34"/>
      <c r="V225" s="34"/>
      <c r="W225" s="34"/>
      <c r="X225" s="40"/>
      <c r="Y225" s="40"/>
      <c r="Z225" s="40"/>
      <c r="AA225" s="40"/>
    </row>
    <row r="226" spans="3:27" x14ac:dyDescent="0.25">
      <c r="C226" s="40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8" t="s">
        <v>1560</v>
      </c>
      <c r="P226" s="34"/>
      <c r="Q226" s="34"/>
      <c r="R226" s="34"/>
      <c r="S226" s="34"/>
      <c r="T226" s="34"/>
      <c r="U226" s="34"/>
      <c r="V226" s="34"/>
      <c r="W226" s="34"/>
      <c r="X226" s="40"/>
      <c r="Y226" s="40"/>
      <c r="Z226" s="40"/>
      <c r="AA226" s="40"/>
    </row>
    <row r="227" spans="3:27" x14ac:dyDescent="0.25">
      <c r="C227" s="40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8" t="s">
        <v>1825</v>
      </c>
      <c r="P227" s="34"/>
      <c r="Q227" s="34"/>
      <c r="R227" s="34"/>
      <c r="S227" s="34"/>
      <c r="T227" s="34"/>
      <c r="U227" s="34"/>
      <c r="V227" s="34"/>
      <c r="W227" s="34"/>
      <c r="X227" s="40"/>
      <c r="Y227" s="40"/>
      <c r="Z227" s="40"/>
      <c r="AA227" s="40"/>
    </row>
    <row r="228" spans="3:27" x14ac:dyDescent="0.25">
      <c r="C228" s="40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8" t="s">
        <v>1826</v>
      </c>
      <c r="P228" s="34"/>
      <c r="Q228" s="34"/>
      <c r="R228" s="34"/>
      <c r="S228" s="34"/>
      <c r="T228" s="34"/>
      <c r="U228" s="34"/>
      <c r="V228" s="34"/>
      <c r="W228" s="34"/>
      <c r="X228" s="40"/>
      <c r="Y228" s="40"/>
      <c r="Z228" s="40"/>
      <c r="AA228" s="40"/>
    </row>
    <row r="229" spans="3:27" x14ac:dyDescent="0.25">
      <c r="C229" s="40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8" t="s">
        <v>1827</v>
      </c>
      <c r="P229" s="34"/>
      <c r="Q229" s="34"/>
      <c r="R229" s="34"/>
      <c r="S229" s="34"/>
      <c r="T229" s="34"/>
      <c r="U229" s="34"/>
      <c r="V229" s="34"/>
      <c r="W229" s="34"/>
      <c r="X229" s="40"/>
      <c r="Y229" s="40"/>
      <c r="Z229" s="40"/>
      <c r="AA229" s="40"/>
    </row>
    <row r="230" spans="3:27" x14ac:dyDescent="0.25">
      <c r="C230" s="40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40"/>
      <c r="Y230" s="40"/>
      <c r="Z230" s="40"/>
      <c r="AA230" s="40"/>
    </row>
    <row r="231" spans="3:27" x14ac:dyDescent="0.25">
      <c r="C231" s="40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40"/>
      <c r="Y231" s="40"/>
      <c r="Z231" s="40"/>
      <c r="AA231" s="40"/>
    </row>
    <row r="232" spans="3:27" x14ac:dyDescent="0.25">
      <c r="C232" s="40"/>
      <c r="D232" s="32" t="s">
        <v>1828</v>
      </c>
      <c r="E232" s="32"/>
      <c r="F232" s="32"/>
      <c r="G232" s="34"/>
      <c r="H232" s="32" t="s">
        <v>468</v>
      </c>
      <c r="I232" s="32"/>
      <c r="J232" s="32"/>
      <c r="K232" s="34"/>
      <c r="L232" s="32" t="s">
        <v>471</v>
      </c>
      <c r="M232" s="32"/>
      <c r="N232" s="32"/>
      <c r="O232" s="34"/>
      <c r="P232" s="34"/>
      <c r="Q232" s="32" t="s">
        <v>474</v>
      </c>
      <c r="R232" s="32"/>
      <c r="S232" s="32"/>
      <c r="T232" s="34"/>
      <c r="U232" s="34"/>
      <c r="V232" s="34"/>
      <c r="W232" s="34"/>
      <c r="X232" s="40"/>
      <c r="Y232" s="40"/>
      <c r="Z232" s="40"/>
      <c r="AA232" s="40"/>
    </row>
    <row r="233" spans="3:27" x14ac:dyDescent="0.25">
      <c r="C233" s="40"/>
      <c r="D233" s="47" t="s">
        <v>1829</v>
      </c>
      <c r="E233" s="47" t="s">
        <v>1830</v>
      </c>
      <c r="F233" s="47" t="s">
        <v>1831</v>
      </c>
      <c r="G233" s="34"/>
      <c r="H233" s="47" t="s">
        <v>1832</v>
      </c>
      <c r="I233" s="47" t="s">
        <v>1833</v>
      </c>
      <c r="J233" s="47" t="s">
        <v>1834</v>
      </c>
      <c r="K233" s="34"/>
      <c r="L233" s="47" t="s">
        <v>1835</v>
      </c>
      <c r="M233" s="47" t="s">
        <v>1836</v>
      </c>
      <c r="N233" s="47" t="s">
        <v>1837</v>
      </c>
      <c r="O233" s="34"/>
      <c r="P233" s="34"/>
      <c r="Q233" s="47" t="s">
        <v>1838</v>
      </c>
      <c r="R233" s="47" t="s">
        <v>1839</v>
      </c>
      <c r="S233" s="47" t="s">
        <v>1840</v>
      </c>
      <c r="T233" s="47" t="s">
        <v>1841</v>
      </c>
      <c r="U233" s="47" t="s">
        <v>1842</v>
      </c>
      <c r="V233" s="47" t="s">
        <v>1843</v>
      </c>
      <c r="W233" s="47" t="s">
        <v>1844</v>
      </c>
      <c r="X233" s="47" t="s">
        <v>1845</v>
      </c>
      <c r="Y233" s="40"/>
      <c r="Z233" s="40"/>
      <c r="AA233" s="40"/>
    </row>
    <row r="234" spans="3:27" x14ac:dyDescent="0.25">
      <c r="C234" s="40"/>
      <c r="D234" s="38" t="s">
        <v>1829</v>
      </c>
      <c r="E234" s="38" t="s">
        <v>1846</v>
      </c>
      <c r="F234" s="38" t="s">
        <v>1831</v>
      </c>
      <c r="G234" s="34"/>
      <c r="H234" s="38" t="s">
        <v>1847</v>
      </c>
      <c r="I234" s="38" t="s">
        <v>1833</v>
      </c>
      <c r="J234" s="38" t="s">
        <v>1848</v>
      </c>
      <c r="K234" s="34"/>
      <c r="L234" s="38" t="s">
        <v>688</v>
      </c>
      <c r="M234" s="38" t="s">
        <v>1849</v>
      </c>
      <c r="N234" s="38" t="s">
        <v>1438</v>
      </c>
      <c r="O234" s="34"/>
      <c r="P234" s="34"/>
      <c r="Q234" s="38" t="s">
        <v>1850</v>
      </c>
      <c r="R234" s="38" t="s">
        <v>1851</v>
      </c>
      <c r="S234" s="38" t="s">
        <v>1852</v>
      </c>
      <c r="T234" s="38" t="s">
        <v>1853</v>
      </c>
      <c r="U234" s="38" t="s">
        <v>1854</v>
      </c>
      <c r="V234" s="38" t="s">
        <v>1855</v>
      </c>
      <c r="W234" s="38" t="s">
        <v>1856</v>
      </c>
      <c r="X234" s="38" t="s">
        <v>1857</v>
      </c>
      <c r="Y234" s="40"/>
      <c r="Z234" s="40"/>
      <c r="AA234" s="40"/>
    </row>
    <row r="235" spans="3:27" x14ac:dyDescent="0.25">
      <c r="C235" s="40"/>
      <c r="D235" s="38" t="s">
        <v>1828</v>
      </c>
      <c r="E235" s="38" t="s">
        <v>1830</v>
      </c>
      <c r="F235" s="38" t="s">
        <v>1858</v>
      </c>
      <c r="G235" s="34"/>
      <c r="H235" s="38" t="s">
        <v>1859</v>
      </c>
      <c r="I235" s="38" t="s">
        <v>1860</v>
      </c>
      <c r="J235" s="38" t="s">
        <v>1861</v>
      </c>
      <c r="K235" s="34"/>
      <c r="L235" s="38" t="s">
        <v>1862</v>
      </c>
      <c r="M235" s="38" t="s">
        <v>1863</v>
      </c>
      <c r="N235" s="38" t="s">
        <v>1864</v>
      </c>
      <c r="O235" s="34"/>
      <c r="P235" s="34"/>
      <c r="Q235" s="38" t="s">
        <v>1865</v>
      </c>
      <c r="R235" s="38" t="s">
        <v>1866</v>
      </c>
      <c r="S235" s="38" t="s">
        <v>1867</v>
      </c>
      <c r="T235" s="38" t="s">
        <v>1868</v>
      </c>
      <c r="U235" s="38" t="s">
        <v>1869</v>
      </c>
      <c r="V235" s="38" t="s">
        <v>1870</v>
      </c>
      <c r="W235" s="38" t="s">
        <v>403</v>
      </c>
      <c r="X235" s="38" t="s">
        <v>1871</v>
      </c>
      <c r="Y235" s="40"/>
      <c r="Z235" s="40"/>
      <c r="AA235" s="40"/>
    </row>
    <row r="236" spans="3:27" x14ac:dyDescent="0.25">
      <c r="C236" s="40"/>
      <c r="D236" s="38" t="s">
        <v>1872</v>
      </c>
      <c r="E236" s="38" t="s">
        <v>1873</v>
      </c>
      <c r="F236" s="38" t="s">
        <v>1874</v>
      </c>
      <c r="G236" s="34"/>
      <c r="H236" s="38" t="s">
        <v>1875</v>
      </c>
      <c r="I236" s="38" t="s">
        <v>1876</v>
      </c>
      <c r="J236" s="38" t="s">
        <v>468</v>
      </c>
      <c r="K236" s="34"/>
      <c r="L236" s="38" t="s">
        <v>1877</v>
      </c>
      <c r="M236" s="38" t="s">
        <v>1839</v>
      </c>
      <c r="N236" s="38" t="s">
        <v>1878</v>
      </c>
      <c r="O236" s="34"/>
      <c r="P236" s="34"/>
      <c r="Q236" s="38" t="s">
        <v>1879</v>
      </c>
      <c r="R236" s="38" t="s">
        <v>1880</v>
      </c>
      <c r="S236" s="38" t="s">
        <v>1881</v>
      </c>
      <c r="T236" s="38" t="s">
        <v>1882</v>
      </c>
      <c r="U236" s="38" t="s">
        <v>1319</v>
      </c>
      <c r="V236" s="38" t="s">
        <v>1883</v>
      </c>
      <c r="W236" s="38" t="s">
        <v>1852</v>
      </c>
      <c r="X236" s="38" t="s">
        <v>1884</v>
      </c>
      <c r="Y236" s="40"/>
      <c r="Z236" s="40"/>
      <c r="AA236" s="40"/>
    </row>
    <row r="237" spans="3:27" x14ac:dyDescent="0.25">
      <c r="C237" s="40"/>
      <c r="D237" s="38" t="s">
        <v>1885</v>
      </c>
      <c r="E237" s="34"/>
      <c r="F237" s="38" t="s">
        <v>1886</v>
      </c>
      <c r="G237" s="34"/>
      <c r="H237" s="38" t="s">
        <v>1887</v>
      </c>
      <c r="I237" s="34"/>
      <c r="J237" s="38" t="s">
        <v>1888</v>
      </c>
      <c r="K237" s="34"/>
      <c r="L237" s="38" t="s">
        <v>1889</v>
      </c>
      <c r="M237" s="38" t="s">
        <v>1890</v>
      </c>
      <c r="N237" s="38" t="s">
        <v>1891</v>
      </c>
      <c r="O237" s="34"/>
      <c r="P237" s="34"/>
      <c r="Q237" s="38" t="s">
        <v>1622</v>
      </c>
      <c r="R237" s="38" t="s">
        <v>1892</v>
      </c>
      <c r="S237" s="38" t="s">
        <v>1893</v>
      </c>
      <c r="T237" s="38" t="s">
        <v>1894</v>
      </c>
      <c r="U237" s="38" t="s">
        <v>1895</v>
      </c>
      <c r="V237" s="38" t="s">
        <v>1896</v>
      </c>
      <c r="W237" s="38" t="s">
        <v>1897</v>
      </c>
      <c r="X237" s="38" t="s">
        <v>1898</v>
      </c>
      <c r="Y237" s="40"/>
      <c r="Z237" s="40"/>
      <c r="AA237" s="40"/>
    </row>
    <row r="238" spans="3:27" x14ac:dyDescent="0.25">
      <c r="C238" s="40"/>
      <c r="D238" s="34"/>
      <c r="E238" s="34"/>
      <c r="F238" s="34"/>
      <c r="G238" s="34"/>
      <c r="H238" s="38" t="s">
        <v>1899</v>
      </c>
      <c r="I238" s="34"/>
      <c r="J238" s="38" t="s">
        <v>459</v>
      </c>
      <c r="K238" s="34"/>
      <c r="L238" s="38" t="s">
        <v>1900</v>
      </c>
      <c r="M238" s="38" t="s">
        <v>1901</v>
      </c>
      <c r="N238" s="38" t="s">
        <v>1902</v>
      </c>
      <c r="O238" s="34"/>
      <c r="P238" s="34"/>
      <c r="Q238" s="38" t="s">
        <v>1903</v>
      </c>
      <c r="R238" s="38" t="s">
        <v>1904</v>
      </c>
      <c r="S238" s="38" t="s">
        <v>1905</v>
      </c>
      <c r="T238" s="38" t="s">
        <v>1906</v>
      </c>
      <c r="U238" s="38" t="s">
        <v>1907</v>
      </c>
      <c r="V238" s="38" t="s">
        <v>1908</v>
      </c>
      <c r="W238" s="38" t="s">
        <v>1844</v>
      </c>
      <c r="X238" s="38" t="s">
        <v>1909</v>
      </c>
      <c r="Y238" s="40"/>
      <c r="Z238" s="40"/>
      <c r="AA238" s="40"/>
    </row>
    <row r="239" spans="3:27" x14ac:dyDescent="0.25">
      <c r="C239" s="40"/>
      <c r="D239" s="34"/>
      <c r="E239" s="34"/>
      <c r="F239" s="34"/>
      <c r="G239" s="34"/>
      <c r="H239" s="38" t="s">
        <v>1910</v>
      </c>
      <c r="I239" s="34"/>
      <c r="J239" s="38" t="s">
        <v>1911</v>
      </c>
      <c r="K239" s="34"/>
      <c r="L239" s="38" t="s">
        <v>1912</v>
      </c>
      <c r="M239" s="38" t="s">
        <v>1913</v>
      </c>
      <c r="N239" s="38" t="s">
        <v>1914</v>
      </c>
      <c r="O239" s="34"/>
      <c r="P239" s="34"/>
      <c r="Q239" s="38" t="s">
        <v>1915</v>
      </c>
      <c r="R239" s="38" t="s">
        <v>1916</v>
      </c>
      <c r="S239" s="38" t="s">
        <v>1917</v>
      </c>
      <c r="T239" s="38" t="s">
        <v>1918</v>
      </c>
      <c r="U239" s="38" t="s">
        <v>1919</v>
      </c>
      <c r="V239" s="38" t="s">
        <v>1843</v>
      </c>
      <c r="W239" s="38" t="s">
        <v>1920</v>
      </c>
      <c r="X239" s="38" t="s">
        <v>1921</v>
      </c>
      <c r="Y239" s="40"/>
      <c r="Z239" s="40"/>
      <c r="AA239" s="40"/>
    </row>
    <row r="240" spans="3:27" x14ac:dyDescent="0.25">
      <c r="C240" s="40"/>
      <c r="D240" s="34"/>
      <c r="E240" s="34"/>
      <c r="F240" s="34"/>
      <c r="G240" s="34"/>
      <c r="H240" s="38" t="s">
        <v>1922</v>
      </c>
      <c r="I240" s="34"/>
      <c r="J240" s="34"/>
      <c r="K240" s="34"/>
      <c r="L240" s="38" t="s">
        <v>1923</v>
      </c>
      <c r="M240" s="38" t="s">
        <v>1836</v>
      </c>
      <c r="N240" s="38" t="s">
        <v>1924</v>
      </c>
      <c r="O240" s="34"/>
      <c r="P240" s="34"/>
      <c r="Q240" s="38" t="s">
        <v>1925</v>
      </c>
      <c r="R240" s="38" t="s">
        <v>1839</v>
      </c>
      <c r="S240" s="38" t="s">
        <v>1840</v>
      </c>
      <c r="T240" s="38" t="s">
        <v>1841</v>
      </c>
      <c r="U240" s="38" t="s">
        <v>474</v>
      </c>
      <c r="V240" s="34"/>
      <c r="W240" s="38" t="s">
        <v>1926</v>
      </c>
      <c r="X240" s="40"/>
      <c r="Y240" s="40"/>
      <c r="Z240" s="40"/>
      <c r="AA240" s="40"/>
    </row>
    <row r="241" spans="3:27" x14ac:dyDescent="0.25">
      <c r="C241" s="40"/>
      <c r="D241" s="34"/>
      <c r="E241" s="34"/>
      <c r="F241" s="34"/>
      <c r="G241" s="34"/>
      <c r="H241" s="38" t="s">
        <v>1927</v>
      </c>
      <c r="I241" s="34"/>
      <c r="J241" s="34"/>
      <c r="K241" s="34"/>
      <c r="L241" s="38" t="s">
        <v>1928</v>
      </c>
      <c r="M241" s="38" t="s">
        <v>1929</v>
      </c>
      <c r="N241" s="38" t="s">
        <v>1930</v>
      </c>
      <c r="O241" s="34"/>
      <c r="P241" s="34"/>
      <c r="Q241" s="38" t="s">
        <v>1931</v>
      </c>
      <c r="R241" s="38" t="s">
        <v>1932</v>
      </c>
      <c r="S241" s="38" t="s">
        <v>1933</v>
      </c>
      <c r="T241" s="34"/>
      <c r="U241" s="38" t="s">
        <v>664</v>
      </c>
      <c r="V241" s="34"/>
      <c r="W241" s="38" t="s">
        <v>1934</v>
      </c>
      <c r="X241" s="40"/>
      <c r="Y241" s="40"/>
      <c r="Z241" s="40"/>
      <c r="AA241" s="40"/>
    </row>
    <row r="242" spans="3:27" x14ac:dyDescent="0.25">
      <c r="C242" s="40"/>
      <c r="D242" s="34"/>
      <c r="E242" s="34"/>
      <c r="F242" s="34"/>
      <c r="G242" s="34"/>
      <c r="H242" s="38" t="s">
        <v>1935</v>
      </c>
      <c r="I242" s="34"/>
      <c r="J242" s="34"/>
      <c r="K242" s="34"/>
      <c r="L242" s="34"/>
      <c r="M242" s="34"/>
      <c r="N242" s="38" t="s">
        <v>1936</v>
      </c>
      <c r="O242" s="34"/>
      <c r="P242" s="34"/>
      <c r="Q242" s="38" t="s">
        <v>1838</v>
      </c>
      <c r="R242" s="34"/>
      <c r="S242" s="38" t="s">
        <v>1937</v>
      </c>
      <c r="T242" s="34"/>
      <c r="U242" s="38" t="s">
        <v>1938</v>
      </c>
      <c r="V242" s="34"/>
      <c r="W242" s="34"/>
      <c r="X242" s="40"/>
      <c r="Y242" s="40"/>
      <c r="Z242" s="40"/>
      <c r="AA242" s="40"/>
    </row>
    <row r="243" spans="3:27" x14ac:dyDescent="0.25">
      <c r="C243" s="40"/>
      <c r="D243" s="34"/>
      <c r="E243" s="34"/>
      <c r="F243" s="34"/>
      <c r="G243" s="34"/>
      <c r="H243" s="38" t="s">
        <v>1939</v>
      </c>
      <c r="I243" s="34"/>
      <c r="J243" s="34"/>
      <c r="K243" s="34"/>
      <c r="L243" s="34"/>
      <c r="M243" s="34"/>
      <c r="N243" s="38" t="s">
        <v>1092</v>
      </c>
      <c r="O243" s="34"/>
      <c r="P243" s="34"/>
      <c r="Q243" s="38" t="s">
        <v>1940</v>
      </c>
      <c r="R243" s="34"/>
      <c r="S243" s="38" t="s">
        <v>1941</v>
      </c>
      <c r="T243" s="34"/>
      <c r="U243" s="38" t="s">
        <v>1942</v>
      </c>
      <c r="V243" s="34"/>
      <c r="W243" s="34"/>
      <c r="X243" s="40"/>
      <c r="Y243" s="40"/>
      <c r="Z243" s="40"/>
      <c r="AA243" s="40"/>
    </row>
    <row r="244" spans="3:27" x14ac:dyDescent="0.25">
      <c r="C244" s="40"/>
      <c r="D244" s="34"/>
      <c r="E244" s="34"/>
      <c r="F244" s="34"/>
      <c r="G244" s="34"/>
      <c r="H244" s="38" t="s">
        <v>1943</v>
      </c>
      <c r="I244" s="34"/>
      <c r="J244" s="34"/>
      <c r="K244" s="34"/>
      <c r="L244" s="34"/>
      <c r="M244" s="34"/>
      <c r="N244" s="38" t="s">
        <v>1944</v>
      </c>
      <c r="O244" s="34"/>
      <c r="P244" s="34"/>
      <c r="Q244" s="34"/>
      <c r="R244" s="34"/>
      <c r="S244" s="34"/>
      <c r="T244" s="34"/>
      <c r="U244" s="34"/>
      <c r="V244" s="34"/>
      <c r="W244" s="34"/>
      <c r="X244" s="40"/>
      <c r="Y244" s="40"/>
      <c r="Z244" s="40"/>
      <c r="AA244" s="40"/>
    </row>
    <row r="245" spans="3:27" x14ac:dyDescent="0.25">
      <c r="C245" s="40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8" t="s">
        <v>1945</v>
      </c>
      <c r="O245" s="34"/>
      <c r="P245" s="34"/>
      <c r="Q245" s="34"/>
      <c r="R245" s="34"/>
      <c r="S245" s="34"/>
      <c r="T245" s="34"/>
      <c r="U245" s="34"/>
      <c r="V245" s="34"/>
      <c r="W245" s="34"/>
      <c r="X245" s="40"/>
      <c r="Y245" s="40"/>
      <c r="Z245" s="40"/>
      <c r="AA245" s="40"/>
    </row>
    <row r="246" spans="3:27" x14ac:dyDescent="0.25">
      <c r="C246" s="40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8" t="s">
        <v>1946</v>
      </c>
      <c r="O246" s="34"/>
      <c r="P246" s="34"/>
      <c r="Q246" s="34"/>
      <c r="R246" s="34"/>
      <c r="S246" s="34"/>
      <c r="T246" s="34"/>
      <c r="U246" s="34"/>
      <c r="V246" s="34"/>
      <c r="W246" s="34"/>
      <c r="X246" s="40"/>
      <c r="Y246" s="40"/>
      <c r="Z246" s="40"/>
      <c r="AA246" s="40"/>
    </row>
    <row r="247" spans="3:27" x14ac:dyDescent="0.25">
      <c r="C247" s="40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40"/>
      <c r="Y247" s="40"/>
      <c r="Z247" s="40"/>
      <c r="AA247" s="40"/>
    </row>
    <row r="248" spans="3:27" x14ac:dyDescent="0.25">
      <c r="C248" s="40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40"/>
      <c r="Y248" s="40"/>
      <c r="Z248" s="40"/>
      <c r="AA248" s="40"/>
    </row>
    <row r="249" spans="3:27" x14ac:dyDescent="0.25">
      <c r="C249" s="40"/>
      <c r="D249" s="32" t="s">
        <v>477</v>
      </c>
      <c r="E249" s="32"/>
      <c r="F249" s="32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2" t="s">
        <v>1947</v>
      </c>
      <c r="S249" s="32"/>
      <c r="T249" s="32"/>
      <c r="U249" s="34"/>
      <c r="V249" s="34"/>
      <c r="W249" s="34"/>
      <c r="X249" s="40"/>
      <c r="Y249" s="40"/>
      <c r="Z249" s="40"/>
      <c r="AA249" s="40"/>
    </row>
    <row r="250" spans="3:27" x14ac:dyDescent="0.25">
      <c r="C250" s="40"/>
      <c r="D250" s="47" t="s">
        <v>1778</v>
      </c>
      <c r="E250" s="47" t="s">
        <v>1948</v>
      </c>
      <c r="F250" s="47" t="s">
        <v>1949</v>
      </c>
      <c r="G250" s="47" t="s">
        <v>1950</v>
      </c>
      <c r="H250" s="47" t="s">
        <v>1951</v>
      </c>
      <c r="I250" s="47" t="s">
        <v>995</v>
      </c>
      <c r="J250" s="47" t="s">
        <v>1952</v>
      </c>
      <c r="K250" s="47" t="s">
        <v>1953</v>
      </c>
      <c r="L250" s="47" t="s">
        <v>1954</v>
      </c>
      <c r="M250" s="47" t="s">
        <v>1955</v>
      </c>
      <c r="N250" s="47" t="s">
        <v>1956</v>
      </c>
      <c r="O250" s="47" t="s">
        <v>1957</v>
      </c>
      <c r="P250" s="47" t="s">
        <v>1958</v>
      </c>
      <c r="Q250" s="34"/>
      <c r="R250" s="47" t="s">
        <v>403</v>
      </c>
      <c r="S250" s="47" t="s">
        <v>1959</v>
      </c>
      <c r="T250" s="47" t="s">
        <v>1960</v>
      </c>
      <c r="U250" s="47" t="s">
        <v>1961</v>
      </c>
      <c r="V250" s="47" t="s">
        <v>1962</v>
      </c>
      <c r="W250" s="47" t="s">
        <v>1963</v>
      </c>
      <c r="X250" s="47" t="s">
        <v>1964</v>
      </c>
      <c r="Y250" s="47" t="s">
        <v>1965</v>
      </c>
      <c r="Z250" s="47" t="s">
        <v>1966</v>
      </c>
      <c r="AA250" s="47" t="s">
        <v>1967</v>
      </c>
    </row>
    <row r="251" spans="3:27" x14ac:dyDescent="0.25">
      <c r="C251" s="40"/>
      <c r="D251" s="38" t="s">
        <v>1778</v>
      </c>
      <c r="E251" s="38" t="s">
        <v>1968</v>
      </c>
      <c r="F251" s="38" t="s">
        <v>1969</v>
      </c>
      <c r="G251" s="38" t="s">
        <v>1970</v>
      </c>
      <c r="H251" s="38" t="s">
        <v>1971</v>
      </c>
      <c r="I251" s="38" t="s">
        <v>946</v>
      </c>
      <c r="J251" s="38" t="s">
        <v>1972</v>
      </c>
      <c r="K251" s="38" t="s">
        <v>1973</v>
      </c>
      <c r="L251" s="38" t="s">
        <v>794</v>
      </c>
      <c r="M251" s="38" t="s">
        <v>1974</v>
      </c>
      <c r="N251" s="38" t="s">
        <v>1975</v>
      </c>
      <c r="O251" s="38" t="s">
        <v>1976</v>
      </c>
      <c r="P251" s="38" t="s">
        <v>1977</v>
      </c>
      <c r="Q251" s="34"/>
      <c r="R251" s="38" t="s">
        <v>1978</v>
      </c>
      <c r="S251" s="38" t="s">
        <v>1947</v>
      </c>
      <c r="T251" s="38" t="s">
        <v>1979</v>
      </c>
      <c r="U251" s="38" t="s">
        <v>1980</v>
      </c>
      <c r="V251" s="38" t="s">
        <v>1981</v>
      </c>
      <c r="W251" s="38" t="s">
        <v>1982</v>
      </c>
      <c r="X251" s="38" t="s">
        <v>1983</v>
      </c>
      <c r="Y251" s="38" t="s">
        <v>1965</v>
      </c>
      <c r="Z251" s="38" t="s">
        <v>1984</v>
      </c>
      <c r="AA251" s="38" t="s">
        <v>1985</v>
      </c>
    </row>
    <row r="252" spans="3:27" x14ac:dyDescent="0.25">
      <c r="C252" s="40"/>
      <c r="D252" s="38" t="s">
        <v>1986</v>
      </c>
      <c r="E252" s="38" t="s">
        <v>1987</v>
      </c>
      <c r="F252" s="38" t="s">
        <v>1988</v>
      </c>
      <c r="G252" s="38" t="s">
        <v>456</v>
      </c>
      <c r="H252" s="38" t="s">
        <v>1989</v>
      </c>
      <c r="I252" s="38" t="s">
        <v>1990</v>
      </c>
      <c r="J252" s="38" t="s">
        <v>1783</v>
      </c>
      <c r="K252" s="38" t="s">
        <v>1991</v>
      </c>
      <c r="L252" s="38" t="s">
        <v>1992</v>
      </c>
      <c r="M252" s="38" t="s">
        <v>1993</v>
      </c>
      <c r="N252" s="38" t="s">
        <v>644</v>
      </c>
      <c r="O252" s="38" t="s">
        <v>1957</v>
      </c>
      <c r="P252" s="38" t="s">
        <v>1994</v>
      </c>
      <c r="Q252" s="34"/>
      <c r="R252" s="38" t="s">
        <v>888</v>
      </c>
      <c r="S252" s="38" t="s">
        <v>456</v>
      </c>
      <c r="T252" s="38" t="s">
        <v>1995</v>
      </c>
      <c r="U252" s="38" t="s">
        <v>1996</v>
      </c>
      <c r="V252" s="38" t="s">
        <v>1997</v>
      </c>
      <c r="W252" s="38" t="s">
        <v>1998</v>
      </c>
      <c r="X252" s="38" t="s">
        <v>1999</v>
      </c>
      <c r="Y252" s="38" t="s">
        <v>2000</v>
      </c>
      <c r="Z252" s="38" t="s">
        <v>2001</v>
      </c>
      <c r="AA252" s="38" t="s">
        <v>2002</v>
      </c>
    </row>
    <row r="253" spans="3:27" x14ac:dyDescent="0.25">
      <c r="C253" s="40"/>
      <c r="D253" s="38" t="s">
        <v>2003</v>
      </c>
      <c r="E253" s="38" t="s">
        <v>2004</v>
      </c>
      <c r="F253" s="38" t="s">
        <v>2005</v>
      </c>
      <c r="G253" s="38" t="s">
        <v>2006</v>
      </c>
      <c r="H253" s="38" t="s">
        <v>2007</v>
      </c>
      <c r="I253" s="38" t="s">
        <v>915</v>
      </c>
      <c r="J253" s="38" t="s">
        <v>2008</v>
      </c>
      <c r="K253" s="38" t="s">
        <v>1953</v>
      </c>
      <c r="L253" s="38" t="s">
        <v>1949</v>
      </c>
      <c r="M253" s="38" t="s">
        <v>2009</v>
      </c>
      <c r="N253" s="38" t="s">
        <v>2010</v>
      </c>
      <c r="O253" s="38" t="s">
        <v>2011</v>
      </c>
      <c r="P253" s="38" t="s">
        <v>2012</v>
      </c>
      <c r="Q253" s="34"/>
      <c r="R253" s="38" t="s">
        <v>1376</v>
      </c>
      <c r="S253" s="38" t="s">
        <v>2013</v>
      </c>
      <c r="T253" s="38" t="s">
        <v>2014</v>
      </c>
      <c r="U253" s="38" t="s">
        <v>2015</v>
      </c>
      <c r="V253" s="38" t="s">
        <v>2016</v>
      </c>
      <c r="W253" s="38" t="s">
        <v>1963</v>
      </c>
      <c r="X253" s="38" t="s">
        <v>1881</v>
      </c>
      <c r="Y253" s="38" t="s">
        <v>2017</v>
      </c>
      <c r="Z253" s="38" t="s">
        <v>2018</v>
      </c>
      <c r="AA253" s="38" t="s">
        <v>2019</v>
      </c>
    </row>
    <row r="254" spans="3:27" x14ac:dyDescent="0.25">
      <c r="C254" s="40"/>
      <c r="D254" s="38" t="s">
        <v>2020</v>
      </c>
      <c r="E254" s="38" t="s">
        <v>2021</v>
      </c>
      <c r="F254" s="38" t="s">
        <v>2022</v>
      </c>
      <c r="G254" s="38" t="s">
        <v>2023</v>
      </c>
      <c r="H254" s="38" t="s">
        <v>2024</v>
      </c>
      <c r="I254" s="38" t="s">
        <v>2025</v>
      </c>
      <c r="J254" s="38" t="s">
        <v>2026</v>
      </c>
      <c r="K254" s="38" t="s">
        <v>2027</v>
      </c>
      <c r="L254" s="38" t="s">
        <v>477</v>
      </c>
      <c r="M254" s="38" t="s">
        <v>2028</v>
      </c>
      <c r="N254" s="38" t="s">
        <v>2029</v>
      </c>
      <c r="O254" s="38" t="s">
        <v>2030</v>
      </c>
      <c r="P254" s="38" t="s">
        <v>2031</v>
      </c>
      <c r="Q254" s="34"/>
      <c r="R254" s="38" t="s">
        <v>2032</v>
      </c>
      <c r="S254" s="38" t="s">
        <v>2033</v>
      </c>
      <c r="T254" s="38" t="s">
        <v>2034</v>
      </c>
      <c r="U254" s="38" t="s">
        <v>2035</v>
      </c>
      <c r="V254" s="38" t="s">
        <v>2036</v>
      </c>
      <c r="W254" s="38" t="s">
        <v>2037</v>
      </c>
      <c r="X254" s="38" t="s">
        <v>2038</v>
      </c>
      <c r="Y254" s="38" t="s">
        <v>2039</v>
      </c>
      <c r="Z254" s="38" t="s">
        <v>2040</v>
      </c>
      <c r="AA254" s="38" t="s">
        <v>1967</v>
      </c>
    </row>
    <row r="255" spans="3:27" x14ac:dyDescent="0.25">
      <c r="C255" s="40"/>
      <c r="D255" s="38" t="s">
        <v>2041</v>
      </c>
      <c r="E255" s="38" t="s">
        <v>2042</v>
      </c>
      <c r="F255" s="38" t="s">
        <v>2043</v>
      </c>
      <c r="G255" s="38" t="s">
        <v>2044</v>
      </c>
      <c r="H255" s="38" t="s">
        <v>2045</v>
      </c>
      <c r="I255" s="38" t="s">
        <v>2046</v>
      </c>
      <c r="J255" s="38" t="s">
        <v>2047</v>
      </c>
      <c r="K255" s="34"/>
      <c r="L255" s="38" t="s">
        <v>2048</v>
      </c>
      <c r="M255" s="38" t="s">
        <v>2049</v>
      </c>
      <c r="N255" s="38" t="s">
        <v>974</v>
      </c>
      <c r="O255" s="38" t="s">
        <v>2050</v>
      </c>
      <c r="P255" s="38" t="s">
        <v>2051</v>
      </c>
      <c r="Q255" s="34"/>
      <c r="R255" s="38" t="s">
        <v>1960</v>
      </c>
      <c r="S255" s="38" t="s">
        <v>2052</v>
      </c>
      <c r="T255" s="38" t="s">
        <v>2053</v>
      </c>
      <c r="U255" s="38" t="s">
        <v>2054</v>
      </c>
      <c r="V255" s="38" t="s">
        <v>2055</v>
      </c>
      <c r="W255" s="38" t="s">
        <v>2056</v>
      </c>
      <c r="X255" s="38" t="s">
        <v>1964</v>
      </c>
      <c r="Y255" s="38" t="s">
        <v>2057</v>
      </c>
      <c r="Z255" s="38" t="s">
        <v>794</v>
      </c>
      <c r="AA255" s="38" t="s">
        <v>2058</v>
      </c>
    </row>
    <row r="256" spans="3:27" x14ac:dyDescent="0.25">
      <c r="C256" s="40"/>
      <c r="D256" s="38" t="s">
        <v>2059</v>
      </c>
      <c r="E256" s="38" t="s">
        <v>2060</v>
      </c>
      <c r="F256" s="38" t="s">
        <v>2061</v>
      </c>
      <c r="G256" s="34"/>
      <c r="H256" s="38" t="s">
        <v>1951</v>
      </c>
      <c r="I256" s="38" t="s">
        <v>1223</v>
      </c>
      <c r="J256" s="38" t="s">
        <v>2062</v>
      </c>
      <c r="K256" s="34"/>
      <c r="L256" s="38" t="s">
        <v>2063</v>
      </c>
      <c r="M256" s="34"/>
      <c r="N256" s="34"/>
      <c r="O256" s="38" t="s">
        <v>2064</v>
      </c>
      <c r="P256" s="38" t="s">
        <v>2065</v>
      </c>
      <c r="Q256" s="34"/>
      <c r="R256" s="38" t="s">
        <v>403</v>
      </c>
      <c r="S256" s="34"/>
      <c r="T256" s="38" t="s">
        <v>2066</v>
      </c>
      <c r="U256" s="38" t="s">
        <v>2067</v>
      </c>
      <c r="V256" s="34"/>
      <c r="W256" s="38" t="s">
        <v>2068</v>
      </c>
      <c r="X256" s="38" t="s">
        <v>459</v>
      </c>
      <c r="Y256" s="38" t="s">
        <v>2069</v>
      </c>
      <c r="Z256" s="38" t="s">
        <v>2070</v>
      </c>
      <c r="AA256" s="40"/>
    </row>
    <row r="257" spans="3:27" x14ac:dyDescent="0.25">
      <c r="C257" s="40"/>
      <c r="D257" s="38" t="s">
        <v>2071</v>
      </c>
      <c r="E257" s="38" t="s">
        <v>2072</v>
      </c>
      <c r="F257" s="38" t="s">
        <v>2073</v>
      </c>
      <c r="G257" s="34"/>
      <c r="H257" s="38" t="s">
        <v>2074</v>
      </c>
      <c r="I257" s="38" t="s">
        <v>995</v>
      </c>
      <c r="J257" s="38" t="s">
        <v>456</v>
      </c>
      <c r="K257" s="34"/>
      <c r="L257" s="38" t="s">
        <v>2075</v>
      </c>
      <c r="M257" s="34"/>
      <c r="N257" s="34"/>
      <c r="O257" s="38" t="s">
        <v>2076</v>
      </c>
      <c r="P257" s="38" t="s">
        <v>1958</v>
      </c>
      <c r="Q257" s="34"/>
      <c r="R257" s="34"/>
      <c r="S257" s="34"/>
      <c r="T257" s="34"/>
      <c r="U257" s="38" t="s">
        <v>2077</v>
      </c>
      <c r="V257" s="34"/>
      <c r="W257" s="34"/>
      <c r="X257" s="38" t="s">
        <v>2078</v>
      </c>
      <c r="Y257" s="38" t="s">
        <v>2079</v>
      </c>
      <c r="Z257" s="38" t="s">
        <v>2080</v>
      </c>
      <c r="AA257" s="40"/>
    </row>
    <row r="258" spans="3:27" x14ac:dyDescent="0.25">
      <c r="C258" s="40"/>
      <c r="D258" s="38" t="s">
        <v>2081</v>
      </c>
      <c r="E258" s="38" t="s">
        <v>2082</v>
      </c>
      <c r="F258" s="34"/>
      <c r="G258" s="34"/>
      <c r="H258" s="38" t="s">
        <v>2083</v>
      </c>
      <c r="I258" s="38" t="s">
        <v>2084</v>
      </c>
      <c r="J258" s="38" t="s">
        <v>2085</v>
      </c>
      <c r="K258" s="34"/>
      <c r="L258" s="38" t="s">
        <v>2086</v>
      </c>
      <c r="M258" s="34"/>
      <c r="N258" s="34"/>
      <c r="O258" s="38" t="s">
        <v>2087</v>
      </c>
      <c r="P258" s="34"/>
      <c r="Q258" s="34"/>
      <c r="R258" s="34"/>
      <c r="S258" s="34"/>
      <c r="T258" s="34"/>
      <c r="U258" s="38" t="s">
        <v>2088</v>
      </c>
      <c r="V258" s="34"/>
      <c r="W258" s="34"/>
      <c r="X258" s="38" t="s">
        <v>2089</v>
      </c>
      <c r="Y258" s="38" t="s">
        <v>2090</v>
      </c>
      <c r="Z258" s="38" t="s">
        <v>2091</v>
      </c>
      <c r="AA258" s="40"/>
    </row>
    <row r="259" spans="3:27" x14ac:dyDescent="0.25">
      <c r="C259" s="40"/>
      <c r="D259" s="38" t="s">
        <v>2092</v>
      </c>
      <c r="E259" s="38" t="s">
        <v>2093</v>
      </c>
      <c r="F259" s="34"/>
      <c r="G259" s="34"/>
      <c r="H259" s="34"/>
      <c r="I259" s="38" t="s">
        <v>2094</v>
      </c>
      <c r="J259" s="38" t="s">
        <v>2095</v>
      </c>
      <c r="K259" s="34"/>
      <c r="L259" s="38" t="s">
        <v>518</v>
      </c>
      <c r="M259" s="34"/>
      <c r="N259" s="34"/>
      <c r="O259" s="38" t="s">
        <v>2096</v>
      </c>
      <c r="P259" s="34"/>
      <c r="Q259" s="34"/>
      <c r="R259" s="34"/>
      <c r="S259" s="34"/>
      <c r="T259" s="34"/>
      <c r="U259" s="38" t="s">
        <v>2097</v>
      </c>
      <c r="V259" s="34"/>
      <c r="W259" s="34"/>
      <c r="X259" s="38" t="s">
        <v>2098</v>
      </c>
      <c r="Y259" s="38" t="s">
        <v>2099</v>
      </c>
      <c r="Z259" s="38" t="s">
        <v>784</v>
      </c>
      <c r="AA259" s="40"/>
    </row>
    <row r="260" spans="3:27" x14ac:dyDescent="0.25">
      <c r="C260" s="40"/>
      <c r="D260" s="38" t="s">
        <v>2100</v>
      </c>
      <c r="E260" s="38" t="s">
        <v>2101</v>
      </c>
      <c r="F260" s="34"/>
      <c r="G260" s="34"/>
      <c r="H260" s="34"/>
      <c r="I260" s="38" t="s">
        <v>2102</v>
      </c>
      <c r="J260" s="34"/>
      <c r="K260" s="34"/>
      <c r="L260" s="38" t="s">
        <v>2103</v>
      </c>
      <c r="M260" s="34"/>
      <c r="N260" s="34"/>
      <c r="O260" s="38" t="s">
        <v>2104</v>
      </c>
      <c r="P260" s="34"/>
      <c r="Q260" s="34"/>
      <c r="R260" s="34"/>
      <c r="S260" s="34"/>
      <c r="T260" s="34"/>
      <c r="U260" s="38" t="s">
        <v>1961</v>
      </c>
      <c r="V260" s="34"/>
      <c r="W260" s="34"/>
      <c r="X260" s="38" t="s">
        <v>2105</v>
      </c>
      <c r="Y260" s="40"/>
      <c r="Z260" s="38" t="s">
        <v>2106</v>
      </c>
      <c r="AA260" s="40"/>
    </row>
    <row r="261" spans="3:27" x14ac:dyDescent="0.25">
      <c r="C261" s="40"/>
      <c r="D261" s="38" t="s">
        <v>2107</v>
      </c>
      <c r="E261" s="34"/>
      <c r="F261" s="34"/>
      <c r="G261" s="34"/>
      <c r="H261" s="34"/>
      <c r="I261" s="34"/>
      <c r="J261" s="34"/>
      <c r="K261" s="34"/>
      <c r="L261" s="38" t="s">
        <v>2108</v>
      </c>
      <c r="M261" s="34"/>
      <c r="N261" s="34"/>
      <c r="O261" s="34"/>
      <c r="P261" s="34"/>
      <c r="Q261" s="34"/>
      <c r="R261" s="34"/>
      <c r="S261" s="34"/>
      <c r="T261" s="34"/>
      <c r="U261" s="38" t="s">
        <v>2109</v>
      </c>
      <c r="V261" s="34"/>
      <c r="W261" s="34"/>
      <c r="X261" s="40"/>
      <c r="Y261" s="40"/>
      <c r="Z261" s="38" t="s">
        <v>2110</v>
      </c>
      <c r="AA261" s="40"/>
    </row>
    <row r="262" spans="3:27" x14ac:dyDescent="0.25">
      <c r="C262" s="40"/>
      <c r="D262" s="38" t="s">
        <v>2111</v>
      </c>
      <c r="E262" s="34"/>
      <c r="F262" s="34"/>
      <c r="G262" s="34"/>
      <c r="H262" s="34"/>
      <c r="I262" s="34"/>
      <c r="J262" s="34"/>
      <c r="K262" s="34"/>
      <c r="L262" s="38" t="s">
        <v>2112</v>
      </c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40"/>
      <c r="Y262" s="40"/>
      <c r="Z262" s="38" t="s">
        <v>2113</v>
      </c>
      <c r="AA262" s="40"/>
    </row>
    <row r="263" spans="3:27" x14ac:dyDescent="0.25">
      <c r="C263" s="40"/>
      <c r="D263" s="38" t="s">
        <v>2114</v>
      </c>
      <c r="E263" s="34"/>
      <c r="F263" s="34"/>
      <c r="G263" s="34"/>
      <c r="H263" s="34"/>
      <c r="I263" s="34"/>
      <c r="J263" s="34"/>
      <c r="K263" s="34"/>
      <c r="L263" s="38" t="s">
        <v>2115</v>
      </c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40"/>
      <c r="Y263" s="40"/>
      <c r="Z263" s="38" t="s">
        <v>2116</v>
      </c>
      <c r="AA263" s="40"/>
    </row>
    <row r="264" spans="3:27" x14ac:dyDescent="0.25">
      <c r="C264" s="40"/>
      <c r="D264" s="38" t="s">
        <v>2117</v>
      </c>
      <c r="E264" s="34"/>
      <c r="F264" s="34"/>
      <c r="G264" s="34"/>
      <c r="H264" s="34"/>
      <c r="I264" s="34"/>
      <c r="J264" s="34"/>
      <c r="K264" s="34"/>
      <c r="L264" s="38" t="s">
        <v>2118</v>
      </c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40"/>
      <c r="Y264" s="40"/>
      <c r="Z264" s="38" t="s">
        <v>2119</v>
      </c>
      <c r="AA264" s="40"/>
    </row>
    <row r="265" spans="3:27" x14ac:dyDescent="0.25">
      <c r="C265" s="40"/>
      <c r="D265" s="38" t="s">
        <v>1486</v>
      </c>
      <c r="E265" s="34"/>
      <c r="F265" s="34"/>
      <c r="G265" s="34"/>
      <c r="H265" s="34"/>
      <c r="I265" s="34"/>
      <c r="J265" s="34"/>
      <c r="K265" s="34"/>
      <c r="L265" s="38" t="s">
        <v>2120</v>
      </c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40"/>
      <c r="Y265" s="40"/>
      <c r="Z265" s="40"/>
      <c r="AA265" s="40"/>
    </row>
    <row r="266" spans="3:27" x14ac:dyDescent="0.25">
      <c r="C266" s="40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40"/>
      <c r="Y266" s="40"/>
      <c r="Z266" s="40"/>
      <c r="AA266" s="40"/>
    </row>
    <row r="267" spans="3:27" x14ac:dyDescent="0.25">
      <c r="C267" s="40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40"/>
      <c r="Y267" s="40"/>
      <c r="Z267" s="40"/>
      <c r="AA267" s="40"/>
    </row>
    <row r="268" spans="3:27" x14ac:dyDescent="0.25">
      <c r="C268" s="40"/>
      <c r="D268" s="32" t="s">
        <v>483</v>
      </c>
      <c r="E268" s="32"/>
      <c r="F268" s="32"/>
      <c r="G268" s="34"/>
      <c r="H268" s="34"/>
      <c r="I268" s="32" t="s">
        <v>485</v>
      </c>
      <c r="J268" s="32"/>
      <c r="K268" s="32"/>
      <c r="L268" s="34"/>
      <c r="M268" s="32" t="s">
        <v>487</v>
      </c>
      <c r="N268" s="32"/>
      <c r="O268" s="32"/>
      <c r="P268" s="34"/>
      <c r="Q268" s="34"/>
      <c r="R268" s="34"/>
      <c r="S268" s="34"/>
      <c r="T268" s="34"/>
      <c r="U268" s="34"/>
      <c r="V268" s="34"/>
      <c r="W268" s="34"/>
      <c r="X268" s="40"/>
      <c r="Y268" s="40"/>
      <c r="Z268" s="40"/>
      <c r="AA268" s="40"/>
    </row>
    <row r="269" spans="3:27" x14ac:dyDescent="0.25">
      <c r="C269" s="40"/>
      <c r="D269" s="47" t="s">
        <v>2121</v>
      </c>
      <c r="E269" s="47" t="s">
        <v>2122</v>
      </c>
      <c r="F269" s="47" t="s">
        <v>2123</v>
      </c>
      <c r="G269" s="47" t="s">
        <v>2124</v>
      </c>
      <c r="H269" s="34"/>
      <c r="I269" s="47" t="s">
        <v>2125</v>
      </c>
      <c r="J269" s="47" t="s">
        <v>2126</v>
      </c>
      <c r="K269" s="47" t="s">
        <v>2127</v>
      </c>
      <c r="L269" s="34"/>
      <c r="M269" s="47" t="s">
        <v>2128</v>
      </c>
      <c r="N269" s="47" t="s">
        <v>2129</v>
      </c>
      <c r="O269" s="47" t="s">
        <v>2130</v>
      </c>
      <c r="P269" s="47" t="s">
        <v>2131</v>
      </c>
      <c r="Q269" s="34"/>
      <c r="R269" s="34"/>
      <c r="S269" s="34"/>
      <c r="T269" s="34"/>
      <c r="U269" s="34"/>
      <c r="V269" s="34"/>
      <c r="W269" s="34"/>
      <c r="X269" s="40"/>
      <c r="Y269" s="40"/>
      <c r="Z269" s="40"/>
      <c r="AA269" s="40"/>
    </row>
    <row r="270" spans="3:27" x14ac:dyDescent="0.25">
      <c r="C270" s="40"/>
      <c r="D270" s="38" t="s">
        <v>2132</v>
      </c>
      <c r="E270" s="38" t="s">
        <v>2133</v>
      </c>
      <c r="F270" s="38" t="s">
        <v>2134</v>
      </c>
      <c r="G270" s="38" t="s">
        <v>2135</v>
      </c>
      <c r="H270" s="34"/>
      <c r="I270" s="38" t="s">
        <v>2136</v>
      </c>
      <c r="J270" s="38" t="s">
        <v>2137</v>
      </c>
      <c r="K270" s="38" t="s">
        <v>2138</v>
      </c>
      <c r="L270" s="34"/>
      <c r="M270" s="38" t="s">
        <v>2139</v>
      </c>
      <c r="N270" s="38" t="s">
        <v>2140</v>
      </c>
      <c r="O270" s="38" t="s">
        <v>2141</v>
      </c>
      <c r="P270" s="38" t="s">
        <v>2131</v>
      </c>
      <c r="Q270" s="34"/>
      <c r="R270" s="34"/>
      <c r="S270" s="34"/>
      <c r="T270" s="34"/>
      <c r="U270" s="34"/>
      <c r="V270" s="34"/>
      <c r="W270" s="34"/>
      <c r="X270" s="40"/>
      <c r="Y270" s="40"/>
      <c r="Z270" s="40"/>
      <c r="AA270" s="40"/>
    </row>
    <row r="271" spans="3:27" x14ac:dyDescent="0.25">
      <c r="C271" s="40"/>
      <c r="D271" s="38" t="s">
        <v>2142</v>
      </c>
      <c r="E271" s="38" t="s">
        <v>2143</v>
      </c>
      <c r="F271" s="38" t="s">
        <v>2144</v>
      </c>
      <c r="G271" s="38" t="s">
        <v>2145</v>
      </c>
      <c r="H271" s="34"/>
      <c r="I271" s="38" t="s">
        <v>2146</v>
      </c>
      <c r="J271" s="38" t="s">
        <v>2147</v>
      </c>
      <c r="K271" s="38" t="s">
        <v>2148</v>
      </c>
      <c r="L271" s="34"/>
      <c r="M271" s="38" t="s">
        <v>2149</v>
      </c>
      <c r="N271" s="38" t="s">
        <v>2150</v>
      </c>
      <c r="O271" s="38" t="s">
        <v>2151</v>
      </c>
      <c r="P271" s="34"/>
      <c r="Q271" s="34"/>
      <c r="R271" s="34"/>
      <c r="S271" s="34"/>
      <c r="T271" s="34"/>
      <c r="U271" s="34"/>
      <c r="V271" s="34"/>
      <c r="W271" s="34"/>
      <c r="X271" s="40"/>
      <c r="Y271" s="40"/>
      <c r="Z271" s="40"/>
      <c r="AA271" s="40"/>
    </row>
    <row r="272" spans="3:27" x14ac:dyDescent="0.25">
      <c r="C272" s="40"/>
      <c r="D272" s="38" t="s">
        <v>2152</v>
      </c>
      <c r="E272" s="38" t="s">
        <v>2153</v>
      </c>
      <c r="F272" s="38" t="s">
        <v>2154</v>
      </c>
      <c r="G272" s="38" t="s">
        <v>2155</v>
      </c>
      <c r="H272" s="34"/>
      <c r="I272" s="38" t="s">
        <v>2156</v>
      </c>
      <c r="J272" s="38" t="s">
        <v>2157</v>
      </c>
      <c r="K272" s="38" t="s">
        <v>2158</v>
      </c>
      <c r="L272" s="34"/>
      <c r="M272" s="38" t="s">
        <v>2159</v>
      </c>
      <c r="N272" s="38" t="s">
        <v>2160</v>
      </c>
      <c r="O272" s="38" t="s">
        <v>2161</v>
      </c>
      <c r="P272" s="34"/>
      <c r="Q272" s="34"/>
      <c r="R272" s="34"/>
      <c r="S272" s="34"/>
      <c r="T272" s="34"/>
      <c r="U272" s="34"/>
      <c r="V272" s="34"/>
      <c r="W272" s="34"/>
      <c r="X272" s="40"/>
      <c r="Y272" s="40"/>
      <c r="Z272" s="40"/>
      <c r="AA272" s="40"/>
    </row>
    <row r="273" spans="3:27" x14ac:dyDescent="0.25">
      <c r="C273" s="40"/>
      <c r="D273" s="38" t="s">
        <v>2162</v>
      </c>
      <c r="E273" s="34"/>
      <c r="F273" s="38" t="s">
        <v>483</v>
      </c>
      <c r="G273" s="38" t="s">
        <v>2163</v>
      </c>
      <c r="H273" s="34"/>
      <c r="I273" s="34"/>
      <c r="J273" s="38" t="s">
        <v>2164</v>
      </c>
      <c r="K273" s="38" t="s">
        <v>2127</v>
      </c>
      <c r="L273" s="34"/>
      <c r="M273" s="38" t="s">
        <v>2165</v>
      </c>
      <c r="N273" s="38" t="s">
        <v>2166</v>
      </c>
      <c r="O273" s="38" t="s">
        <v>2167</v>
      </c>
      <c r="P273" s="34"/>
      <c r="Q273" s="34"/>
      <c r="R273" s="34"/>
      <c r="S273" s="34"/>
      <c r="T273" s="34"/>
      <c r="U273" s="34"/>
      <c r="V273" s="34"/>
      <c r="W273" s="34"/>
      <c r="X273" s="40"/>
      <c r="Y273" s="40"/>
      <c r="Z273" s="40"/>
      <c r="AA273" s="40"/>
    </row>
    <row r="274" spans="3:27" x14ac:dyDescent="0.25">
      <c r="C274" s="40"/>
      <c r="D274" s="38" t="s">
        <v>2168</v>
      </c>
      <c r="E274" s="34"/>
      <c r="F274" s="38" t="s">
        <v>2169</v>
      </c>
      <c r="G274" s="38" t="s">
        <v>2170</v>
      </c>
      <c r="H274" s="34"/>
      <c r="I274" s="34"/>
      <c r="J274" s="38" t="s">
        <v>2171</v>
      </c>
      <c r="K274" s="34"/>
      <c r="L274" s="34"/>
      <c r="M274" s="34"/>
      <c r="N274" s="38" t="s">
        <v>2172</v>
      </c>
      <c r="O274" s="38" t="s">
        <v>2173</v>
      </c>
      <c r="P274" s="34"/>
      <c r="Q274" s="34"/>
      <c r="R274" s="34"/>
      <c r="S274" s="34"/>
      <c r="T274" s="34"/>
      <c r="U274" s="34"/>
      <c r="V274" s="34"/>
      <c r="W274" s="34"/>
      <c r="X274" s="40"/>
      <c r="Y274" s="40"/>
      <c r="Z274" s="40"/>
      <c r="AA274" s="40"/>
    </row>
    <row r="275" spans="3:27" x14ac:dyDescent="0.25">
      <c r="C275" s="40"/>
      <c r="D275" s="38" t="s">
        <v>2121</v>
      </c>
      <c r="E275" s="34"/>
      <c r="F275" s="38" t="s">
        <v>2174</v>
      </c>
      <c r="G275" s="38" t="s">
        <v>2124</v>
      </c>
      <c r="H275" s="34"/>
      <c r="I275" s="34"/>
      <c r="J275" s="38" t="s">
        <v>485</v>
      </c>
      <c r="K275" s="34"/>
      <c r="L275" s="34"/>
      <c r="M275" s="34"/>
      <c r="N275" s="38" t="s">
        <v>2175</v>
      </c>
      <c r="O275" s="34"/>
      <c r="P275" s="34"/>
      <c r="Q275" s="34"/>
      <c r="R275" s="34"/>
      <c r="S275" s="34"/>
      <c r="T275" s="34"/>
      <c r="U275" s="34"/>
      <c r="V275" s="34"/>
      <c r="W275" s="34"/>
      <c r="X275" s="40"/>
      <c r="Y275" s="40"/>
      <c r="Z275" s="40"/>
      <c r="AA275" s="40"/>
    </row>
    <row r="276" spans="3:27" x14ac:dyDescent="0.25">
      <c r="C276" s="40"/>
      <c r="D276" s="34"/>
      <c r="E276" s="34"/>
      <c r="F276" s="38" t="s">
        <v>2176</v>
      </c>
      <c r="G276" s="38" t="s">
        <v>2177</v>
      </c>
      <c r="H276" s="34"/>
      <c r="I276" s="34"/>
      <c r="J276" s="34"/>
      <c r="K276" s="34"/>
      <c r="L276" s="34"/>
      <c r="M276" s="34"/>
      <c r="N276" s="38" t="s">
        <v>2178</v>
      </c>
      <c r="O276" s="34"/>
      <c r="P276" s="34"/>
      <c r="Q276" s="34"/>
      <c r="R276" s="34"/>
      <c r="S276" s="34"/>
      <c r="T276" s="34"/>
      <c r="U276" s="34"/>
      <c r="V276" s="34"/>
      <c r="W276" s="34"/>
      <c r="X276" s="40"/>
      <c r="Y276" s="40"/>
      <c r="Z276" s="40"/>
      <c r="AA276" s="40"/>
    </row>
    <row r="277" spans="3:27" x14ac:dyDescent="0.25">
      <c r="C277" s="40"/>
      <c r="D277" s="34"/>
      <c r="E277" s="34"/>
      <c r="F277" s="38" t="s">
        <v>2179</v>
      </c>
      <c r="G277" s="38" t="s">
        <v>2180</v>
      </c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40"/>
      <c r="Y277" s="40"/>
      <c r="Z277" s="40"/>
      <c r="AA277" s="40"/>
    </row>
    <row r="278" spans="3:27" x14ac:dyDescent="0.25">
      <c r="C278" s="40"/>
      <c r="D278" s="34"/>
      <c r="E278" s="34"/>
      <c r="F278" s="38" t="s">
        <v>2181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40"/>
      <c r="Y278" s="40"/>
      <c r="Z278" s="40"/>
      <c r="AA278" s="40"/>
    </row>
    <row r="279" spans="3:27" x14ac:dyDescent="0.25">
      <c r="C279" s="40"/>
      <c r="D279" s="34"/>
      <c r="E279" s="34"/>
      <c r="F279" s="38" t="s">
        <v>1223</v>
      </c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40"/>
      <c r="Y279" s="40"/>
      <c r="Z279" s="40"/>
      <c r="AA279" s="40"/>
    </row>
    <row r="280" spans="3:27" x14ac:dyDescent="0.25">
      <c r="C280" s="40"/>
      <c r="D280" s="34"/>
      <c r="E280" s="34"/>
      <c r="F280" s="38" t="s">
        <v>2182</v>
      </c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40"/>
      <c r="Y280" s="40"/>
      <c r="Z280" s="40"/>
      <c r="AA280" s="40"/>
    </row>
  </sheetData>
  <mergeCells count="26">
    <mergeCell ref="D249:F249"/>
    <mergeCell ref="R249:T249"/>
    <mergeCell ref="D268:F268"/>
    <mergeCell ref="I268:K268"/>
    <mergeCell ref="M268:O268"/>
    <mergeCell ref="D147:F147"/>
    <mergeCell ref="P147:R147"/>
    <mergeCell ref="D185:F185"/>
    <mergeCell ref="H185:J185"/>
    <mergeCell ref="S185:U185"/>
    <mergeCell ref="D232:F232"/>
    <mergeCell ref="H232:J232"/>
    <mergeCell ref="L232:N232"/>
    <mergeCell ref="Q232:S232"/>
    <mergeCell ref="D81:F81"/>
    <mergeCell ref="P81:R81"/>
    <mergeCell ref="D105:F105"/>
    <mergeCell ref="R105:T105"/>
    <mergeCell ref="D130:F130"/>
    <mergeCell ref="P130:R130"/>
    <mergeCell ref="D2:F2"/>
    <mergeCell ref="G2:I2"/>
    <mergeCell ref="L2:N2"/>
    <mergeCell ref="D29:F29"/>
    <mergeCell ref="D48:F48"/>
    <mergeCell ref="L48:N48"/>
  </mergeCells>
  <conditionalFormatting sqref="D1:A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251</vt:i4>
      </vt:variant>
    </vt:vector>
  </HeadingPairs>
  <TitlesOfParts>
    <vt:vector size="254" baseType="lpstr">
      <vt:lpstr>Hoja1</vt:lpstr>
      <vt:lpstr>Hoja2</vt:lpstr>
      <vt:lpstr>Hoja3</vt:lpstr>
      <vt:lpstr>A</vt:lpstr>
      <vt:lpstr>ABANCAY</vt:lpstr>
      <vt:lpstr>ACOBAMBA</vt:lpstr>
      <vt:lpstr>ACOMAYO</vt:lpstr>
      <vt:lpstr>AIJA</vt:lpstr>
      <vt:lpstr>ALTO_AMAZONAS</vt:lpstr>
      <vt:lpstr>AMAZONAS</vt:lpstr>
      <vt:lpstr>AMBO</vt:lpstr>
      <vt:lpstr>ANCASH</vt:lpstr>
      <vt:lpstr>ANDAHUAYLAS</vt:lpstr>
      <vt:lpstr>ANGARAES</vt:lpstr>
      <vt:lpstr>ANTA</vt:lpstr>
      <vt:lpstr>ANTABAMBA</vt:lpstr>
      <vt:lpstr>ANTONIO_RAYMONDI</vt:lpstr>
      <vt:lpstr>APURIMAC</vt:lpstr>
      <vt:lpstr>AREQUIPA</vt:lpstr>
      <vt:lpstr>AREQUIPA_</vt:lpstr>
      <vt:lpstr>ASCOPE</vt:lpstr>
      <vt:lpstr>ASUNCION</vt:lpstr>
      <vt:lpstr>ATALAYA</vt:lpstr>
      <vt:lpstr>AYABACA</vt:lpstr>
      <vt:lpstr>AYACUCHO</vt:lpstr>
      <vt:lpstr>AYMARAES</vt:lpstr>
      <vt:lpstr>AZANGARO</vt:lpstr>
      <vt:lpstr>BAGUA</vt:lpstr>
      <vt:lpstr>BARRANCA</vt:lpstr>
      <vt:lpstr>BELLAVISTA</vt:lpstr>
      <vt:lpstr>BOLIVAR</vt:lpstr>
      <vt:lpstr>BOLOGNESI</vt:lpstr>
      <vt:lpstr>BONGARA</vt:lpstr>
      <vt:lpstr>CAJABAMBA</vt:lpstr>
      <vt:lpstr>CAJAMARCA</vt:lpstr>
      <vt:lpstr>CAJAMARCA_</vt:lpstr>
      <vt:lpstr>CAJATAMBO</vt:lpstr>
      <vt:lpstr>CALCA</vt:lpstr>
      <vt:lpstr>CALLAO</vt:lpstr>
      <vt:lpstr>CALLAO_</vt:lpstr>
      <vt:lpstr>CAMANA</vt:lpstr>
      <vt:lpstr>CANAS</vt:lpstr>
      <vt:lpstr>CANCHIS</vt:lpstr>
      <vt:lpstr>CANDARAVE</vt:lpstr>
      <vt:lpstr>CANGALLO</vt:lpstr>
      <vt:lpstr>CANTA</vt:lpstr>
      <vt:lpstr>CAÑETE</vt:lpstr>
      <vt:lpstr>CARABAYA</vt:lpstr>
      <vt:lpstr>CARAVELI</vt:lpstr>
      <vt:lpstr>CARHUAZ</vt:lpstr>
      <vt:lpstr>CARLOS_FERMIN_FITZCARRALD</vt:lpstr>
      <vt:lpstr>CASMA</vt:lpstr>
      <vt:lpstr>CASTILLA</vt:lpstr>
      <vt:lpstr>CASTROVIRREYNA</vt:lpstr>
      <vt:lpstr>CAYLLOMA</vt:lpstr>
      <vt:lpstr>CELENDIN</vt:lpstr>
      <vt:lpstr>CHACHAPOYAS</vt:lpstr>
      <vt:lpstr>CHANCHAMAYO</vt:lpstr>
      <vt:lpstr>CHEPEN</vt:lpstr>
      <vt:lpstr>CHICLAYO</vt:lpstr>
      <vt:lpstr>CHINCHA</vt:lpstr>
      <vt:lpstr>CHINCHEROS</vt:lpstr>
      <vt:lpstr>CHOTA</vt:lpstr>
      <vt:lpstr>CHUCUITO</vt:lpstr>
      <vt:lpstr>CHUMBIVILCAS</vt:lpstr>
      <vt:lpstr>CHUPACA</vt:lpstr>
      <vt:lpstr>CHURCAMPA</vt:lpstr>
      <vt:lpstr>CONCEPCION</vt:lpstr>
      <vt:lpstr>CONDESUYOS</vt:lpstr>
      <vt:lpstr>CONDORCANQUI</vt:lpstr>
      <vt:lpstr>CONTRALMIRANTE_VILLAR</vt:lpstr>
      <vt:lpstr>CONTUMAZA</vt:lpstr>
      <vt:lpstr>CORONEL_PORTILLO</vt:lpstr>
      <vt:lpstr>CORONGO</vt:lpstr>
      <vt:lpstr>COTABAMBAS</vt:lpstr>
      <vt:lpstr>CUSCO</vt:lpstr>
      <vt:lpstr>CUSCO_</vt:lpstr>
      <vt:lpstr>CUTERVO</vt:lpstr>
      <vt:lpstr>DANIEL_ALCIDES_CARRION</vt:lpstr>
      <vt:lpstr>DATEM_DEL_MARAÑON</vt:lpstr>
      <vt:lpstr>DOS_DE_MAYO</vt:lpstr>
      <vt:lpstr>DRE</vt:lpstr>
      <vt:lpstr>DRE_AMAZONAS</vt:lpstr>
      <vt:lpstr>DRE_ANCASH</vt:lpstr>
      <vt:lpstr>DRE_APURIMAC</vt:lpstr>
      <vt:lpstr>DRE_AREQUIPA</vt:lpstr>
      <vt:lpstr>DRE_AYACUCHO</vt:lpstr>
      <vt:lpstr>DRE_CAJAMARCA</vt:lpstr>
      <vt:lpstr>DRE_CALLAO</vt:lpstr>
      <vt:lpstr>DRE_CUSCO</vt:lpstr>
      <vt:lpstr>DRE_HUANCAVELICA</vt:lpstr>
      <vt:lpstr>DRE_HUANUCO</vt:lpstr>
      <vt:lpstr>DRE_ICA</vt:lpstr>
      <vt:lpstr>DRE_JUNIN</vt:lpstr>
      <vt:lpstr>DRE_LA_LIBERTAD</vt:lpstr>
      <vt:lpstr>DRE_LAMBAYEQUE</vt:lpstr>
      <vt:lpstr>DRE_LIMA_METROPOLITANA</vt:lpstr>
      <vt:lpstr>DRE_LIMA_PROVINCIAS</vt:lpstr>
      <vt:lpstr>DRE_LORETO</vt:lpstr>
      <vt:lpstr>DRE_MADRE_DE_DIOS</vt:lpstr>
      <vt:lpstr>DRE_MOQUEGUA</vt:lpstr>
      <vt:lpstr>DRE_PASCO</vt:lpstr>
      <vt:lpstr>DRE_PIURA</vt:lpstr>
      <vt:lpstr>DRE_PUNO</vt:lpstr>
      <vt:lpstr>DRE_SAN_MARTIN</vt:lpstr>
      <vt:lpstr>DRE_TACNA</vt:lpstr>
      <vt:lpstr>DRE_TUMBES</vt:lpstr>
      <vt:lpstr>DRE_UCAYALI</vt:lpstr>
      <vt:lpstr>EL_COLLAO</vt:lpstr>
      <vt:lpstr>EL_DORADO</vt:lpstr>
      <vt:lpstr>ESPINAR</vt:lpstr>
      <vt:lpstr>FERREÑAFE</vt:lpstr>
      <vt:lpstr>GENERAL_SANCHEZ_CERRO</vt:lpstr>
      <vt:lpstr>GRAN_CHIMU</vt:lpstr>
      <vt:lpstr>GRAU</vt:lpstr>
      <vt:lpstr>HUACAYBAMBA</vt:lpstr>
      <vt:lpstr>HUALGAYOC</vt:lpstr>
      <vt:lpstr>HUALLAGA</vt:lpstr>
      <vt:lpstr>HUAMALIES</vt:lpstr>
      <vt:lpstr>HUAMANGA</vt:lpstr>
      <vt:lpstr>HUANCA_SANCOS</vt:lpstr>
      <vt:lpstr>HUANCABAMBA</vt:lpstr>
      <vt:lpstr>HUANCANE</vt:lpstr>
      <vt:lpstr>HUANCAVELICA</vt:lpstr>
      <vt:lpstr>HUANCAVELICA_</vt:lpstr>
      <vt:lpstr>HUANCAYO</vt:lpstr>
      <vt:lpstr>HUANTA</vt:lpstr>
      <vt:lpstr>HUANUCO</vt:lpstr>
      <vt:lpstr>HUANUCO_</vt:lpstr>
      <vt:lpstr>HUARAL</vt:lpstr>
      <vt:lpstr>HUARAZ</vt:lpstr>
      <vt:lpstr>HUARI</vt:lpstr>
      <vt:lpstr>HUARMEY</vt:lpstr>
      <vt:lpstr>HUAROCHIRI</vt:lpstr>
      <vt:lpstr>HUAURA</vt:lpstr>
      <vt:lpstr>HUAYLAS</vt:lpstr>
      <vt:lpstr>HUAYTARA</vt:lpstr>
      <vt:lpstr>ICA</vt:lpstr>
      <vt:lpstr>ICA_</vt:lpstr>
      <vt:lpstr>ILO</vt:lpstr>
      <vt:lpstr>ISLAY</vt:lpstr>
      <vt:lpstr>JAEN</vt:lpstr>
      <vt:lpstr>JAUJA</vt:lpstr>
      <vt:lpstr>JORGE_BASADRE</vt:lpstr>
      <vt:lpstr>JULCAN</vt:lpstr>
      <vt:lpstr>JUNIN</vt:lpstr>
      <vt:lpstr>JUNIN_</vt:lpstr>
      <vt:lpstr>LA_CONVENCION</vt:lpstr>
      <vt:lpstr>LA_LIBERTAD</vt:lpstr>
      <vt:lpstr>LA_MAR</vt:lpstr>
      <vt:lpstr>LA_UNION</vt:lpstr>
      <vt:lpstr>LAMAS</vt:lpstr>
      <vt:lpstr>LAMBAYEQUE</vt:lpstr>
      <vt:lpstr>LAMBAYEQUE_</vt:lpstr>
      <vt:lpstr>LAMPA</vt:lpstr>
      <vt:lpstr>LAURICOCHA</vt:lpstr>
      <vt:lpstr>LEONCIO_PRADO</vt:lpstr>
      <vt:lpstr>LIMA</vt:lpstr>
      <vt:lpstr>LIMA_</vt:lpstr>
      <vt:lpstr>LORETO</vt:lpstr>
      <vt:lpstr>LORETO_</vt:lpstr>
      <vt:lpstr>LUCANAS</vt:lpstr>
      <vt:lpstr>LUYA</vt:lpstr>
      <vt:lpstr>MADRE_DE_DIOS</vt:lpstr>
      <vt:lpstr>MANU</vt:lpstr>
      <vt:lpstr>MARAÑON</vt:lpstr>
      <vt:lpstr>MARISCAL_CACERES</vt:lpstr>
      <vt:lpstr>MARISCAL_LUZURIAGA</vt:lpstr>
      <vt:lpstr>MARISCAL_NIETO</vt:lpstr>
      <vt:lpstr>MARISCAL_RAMON_CASTILLA</vt:lpstr>
      <vt:lpstr>MAYNAS</vt:lpstr>
      <vt:lpstr>MELGAR</vt:lpstr>
      <vt:lpstr>MOHO</vt:lpstr>
      <vt:lpstr>MOQUEGUA</vt:lpstr>
      <vt:lpstr>MORROPON</vt:lpstr>
      <vt:lpstr>MOYOBAMBA</vt:lpstr>
      <vt:lpstr>NASCA</vt:lpstr>
      <vt:lpstr>OCROS</vt:lpstr>
      <vt:lpstr>OTUZCO</vt:lpstr>
      <vt:lpstr>OXAPAMPA</vt:lpstr>
      <vt:lpstr>OYON</vt:lpstr>
      <vt:lpstr>PACASMAYO</vt:lpstr>
      <vt:lpstr>PACHITEA</vt:lpstr>
      <vt:lpstr>PADRE_ABAD</vt:lpstr>
      <vt:lpstr>PAITA</vt:lpstr>
      <vt:lpstr>PALLASCA</vt:lpstr>
      <vt:lpstr>PALPA</vt:lpstr>
      <vt:lpstr>PARINACOCHAS</vt:lpstr>
      <vt:lpstr>PARURO</vt:lpstr>
      <vt:lpstr>PASCO</vt:lpstr>
      <vt:lpstr>PASCO_</vt:lpstr>
      <vt:lpstr>PATAZ</vt:lpstr>
      <vt:lpstr>PAUCAR_DEL_SARA_SARA</vt:lpstr>
      <vt:lpstr>PAUCARTAMBO</vt:lpstr>
      <vt:lpstr>PICOTA</vt:lpstr>
      <vt:lpstr>PISCO</vt:lpstr>
      <vt:lpstr>PIURA</vt:lpstr>
      <vt:lpstr>PIURA_</vt:lpstr>
      <vt:lpstr>POMABAMBA</vt:lpstr>
      <vt:lpstr>PUERTO_INCA</vt:lpstr>
      <vt:lpstr>PUNO</vt:lpstr>
      <vt:lpstr>PUNO_</vt:lpstr>
      <vt:lpstr>PURUS</vt:lpstr>
      <vt:lpstr>PUTUMAYO</vt:lpstr>
      <vt:lpstr>QUISPICANCHI</vt:lpstr>
      <vt:lpstr>RECUAY</vt:lpstr>
      <vt:lpstr>REGIÓN</vt:lpstr>
      <vt:lpstr>REQUENA</vt:lpstr>
      <vt:lpstr>RIOJA</vt:lpstr>
      <vt:lpstr>RODRIGUEZ_DE_MENDOZA</vt:lpstr>
      <vt:lpstr>SAN_ANTONIO_DE_PUTINA</vt:lpstr>
      <vt:lpstr>SAN_IGNACIO</vt:lpstr>
      <vt:lpstr>SAN_MARCOS</vt:lpstr>
      <vt:lpstr>SAN_MARTIN</vt:lpstr>
      <vt:lpstr>SAN_MARTIN_</vt:lpstr>
      <vt:lpstr>SAN_MIGUEL</vt:lpstr>
      <vt:lpstr>SAN_PABLO</vt:lpstr>
      <vt:lpstr>SAN_ROMAN</vt:lpstr>
      <vt:lpstr>SANCHEZ_CARRION</vt:lpstr>
      <vt:lpstr>SANDIA</vt:lpstr>
      <vt:lpstr>SANTA</vt:lpstr>
      <vt:lpstr>SANTA_CRUZ</vt:lpstr>
      <vt:lpstr>SANTIAGO_DE_CHUCO</vt:lpstr>
      <vt:lpstr>SATIPO</vt:lpstr>
      <vt:lpstr>SECHURA</vt:lpstr>
      <vt:lpstr>SIHUAS</vt:lpstr>
      <vt:lpstr>SUCRE</vt:lpstr>
      <vt:lpstr>SULLANA</vt:lpstr>
      <vt:lpstr>TACNA</vt:lpstr>
      <vt:lpstr>TACNA_</vt:lpstr>
      <vt:lpstr>TAHUAMANU</vt:lpstr>
      <vt:lpstr>TALARA</vt:lpstr>
      <vt:lpstr>TAMBOPATA</vt:lpstr>
      <vt:lpstr>TARATA</vt:lpstr>
      <vt:lpstr>TARMA</vt:lpstr>
      <vt:lpstr>TAYACAJA</vt:lpstr>
      <vt:lpstr>TOCACHE</vt:lpstr>
      <vt:lpstr>TRUJILLO</vt:lpstr>
      <vt:lpstr>TUMBES</vt:lpstr>
      <vt:lpstr>TUMBES_</vt:lpstr>
      <vt:lpstr>UCAYALI</vt:lpstr>
      <vt:lpstr>UCAYALI_</vt:lpstr>
      <vt:lpstr>UCTUBAMBA</vt:lpstr>
      <vt:lpstr>URUBAMBA</vt:lpstr>
      <vt:lpstr>UTCUBAMBA</vt:lpstr>
      <vt:lpstr>VICTOR_FAJARDO</vt:lpstr>
      <vt:lpstr>VILCAS_HUAMAN</vt:lpstr>
      <vt:lpstr>VIRU</vt:lpstr>
      <vt:lpstr>YAROWILCA</vt:lpstr>
      <vt:lpstr>YAULI</vt:lpstr>
      <vt:lpstr>YAUYOS</vt:lpstr>
      <vt:lpstr>YUNGAY</vt:lpstr>
      <vt:lpstr>YUNGUYO</vt:lpstr>
      <vt:lpstr>ZARUMILLA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DEL PILAR CHIPANA CISNEROS</dc:creator>
  <cp:lastModifiedBy>CAROLA DEL PILAR CHIPANA CISNEROS</cp:lastModifiedBy>
  <cp:lastPrinted>2018-04-10T20:52:09Z</cp:lastPrinted>
  <dcterms:created xsi:type="dcterms:W3CDTF">2018-04-10T19:46:57Z</dcterms:created>
  <dcterms:modified xsi:type="dcterms:W3CDTF">2018-04-11T22:35:36Z</dcterms:modified>
</cp:coreProperties>
</file>